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 อบต.หนองกินเพล\ITA 2568\O12\"/>
    </mc:Choice>
  </mc:AlternateContent>
  <xr:revisionPtr revIDLastSave="0" documentId="13_ncr:1_{6918A849-B621-47D8-AF7C-9B337A16F44D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<sst xmlns="http://schemas.openxmlformats.org/spreadsheetml/2006/main" count="1095" uniqueCount="216">
  <si>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</si>
  <si>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</si>
  <si>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</si>
  <si>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</si>
  <si>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</si>
  <si>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</si>
  <si>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</si>
  <si>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</si>
  <si>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</si>
  <si>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</si>
  <si>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</si>
  <si>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</si>
  <si>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</si>
  <si>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</si>
  <si>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</si>
  <si>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</si>
  <si>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</si>
  <si>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</si>
  <si>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</si>
  <si>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</si>
  <si>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</si>
  <si>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</si>
  <si>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</si>
  <si>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</si>
  <si>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</si>
  <si>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</si>
  <si>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</si>
  <si>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</si>
  <si>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</si>
  <si>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</si>
  <si>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</si>
  <si>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</si>
  <si>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</si>
  <si>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</si>
  <si>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</si>
  <si>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</si>
  <si>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</si>
  <si>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</si>
  <si>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</si>
  <si>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</si>
  <si>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</si>
  <si>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</si>
  <si>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</si>
  <si>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</si>
  <si>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</si>
  <si>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</si>
  <si>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</si>
  <si>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</si>
  <si>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</si>
  <si>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</si>
  <si>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</si>
  <si>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</si>
  <si>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</si>
  <si>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</si>
  <si>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</si>
  <si>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อบต.หนองกินเพล</t>
  </si>
  <si>
    <t>วารินชำราบ</t>
  </si>
  <si>
    <t>อุบลราชธานี</t>
  </si>
  <si>
    <t>กระทรวงมหาดไทย</t>
  </si>
  <si>
    <t>องค์กรปกครองส่วนท้องถิ่น</t>
  </si>
  <si>
    <t xml:space="preserve">โครงการก่อสร้างถนนคอนกรีตเสริมเหล็ก บ้านทางสายใต้ หมู่ที่ 9 เส้นทางซอยหลังโรงงานปลาทู-รอยต่อตำบลโนนผึ้ง ม.9 </t>
  </si>
  <si>
    <t>โครงการวางท่อระบายน้ำคอนกรีตเสริมเหล็ก จากบ้านนางเพียง ศรไชย ถึงบ้านนายเถลิง วงษ์ปัญญา ม.3</t>
  </si>
  <si>
    <t>โครงการพัฒนาแหล่งท่องเที่ยวหาดทรายแก้ว บ้านหนองกินเพล หมู่ที่ 3,8 โดยติดตั้งโคมไฟถนน แอลอีดี Street Light จำนวน 400 ชุด โดยวิธีคัดเลือก</t>
  </si>
  <si>
    <t>โครงการก่อสร้างถนนคอนกรีตเสริมเหล็ก บ้านนาสะแบง หมู่ที่ 4 เส้นทาง ข้างบ้านนายถนอม แทนนริศ </t>
  </si>
  <si>
    <t>จ้างเหมาโครงการก่อสร้างถนนดินลงหินคลุก ซอยคู่ขนานเส้นทางเข้าโรงเรียนบ้านนาสะแบง ม.4</t>
  </si>
  <si>
    <t>โครงการก่อสร้างถนนคอนกรีตเสริมเหล็ก บ้านนาสะแบง หมู่ที่ 4 เส้นทาง ซอยข้างบ้านนางแพงศรี ทาคำรอด</t>
  </si>
  <si>
    <t>โครงการก่อสร้างถนนคอนกรีตเสริมเหล็ก บ้านปากกุดหวาย หมู่ที่ 6 เส้นทาง ซอยบ้านนายกลิ่น หมายดี</t>
  </si>
  <si>
    <t>โครงการก่อสร้างยกระดับถนนดิน เส้นทาง ถนนรอบศาลเทพารักษ์ ม.5</t>
  </si>
  <si>
    <t>โครงการก่อสร้างถนนดินหินคลุก บ้านหนองกินเพลใต้ หมู่ที่ 8 เส้นทางข้างบ้านครูนงลักษณ์ ลงทุ่งเพล </t>
  </si>
  <si>
    <t>อยู่ระหว่างระยะสัญญา</t>
  </si>
  <si>
    <t>ยังไม่ได้ลงนามในสัญญา</t>
  </si>
  <si>
    <t>75,300.00 </t>
  </si>
  <si>
    <t>โครงการก่อสร้างถนนคอนกรีตเสริมเหล็ก บ้านปากกุดหวาย หมู่ที่ 6 เส้นทางซอยตรงข้ามเตาอิฐ ม.6 (ทางไปขัวแก่น)-ทางหลวงท้องถิ่น อบ.ถ.001</t>
  </si>
  <si>
    <t>โครงการก่อสร้างถนนคอนกรีตเสริมเหล็ก บ้านนาสะแบง หมู่ที่ 4 เส้นทางข้างบ้านนางคำปาน ม.4</t>
  </si>
  <si>
    <t>โครงการก่อสร้างยกระดับถนนดิน เส้นทางซอยข้างบ้านนางพิมวริน เชื่อมเส้นทางหลังโรงเรียนบ้านนาสะแบง-บ้านโพธิ์มูล ม.4</t>
  </si>
  <si>
    <t>465,000.00 </t>
  </si>
  <si>
    <t>วิธีคัดเลือก</t>
  </si>
  <si>
    <t>โครงการก่อสร้างถนนดินลงหินคลุก บ้านหนองกินเพลใต้ หมู่ที่ 8 เส้นทางซอยข้างบ้านนางหนูไทย คำนวณ-ทางหนองแดง</t>
  </si>
  <si>
    <t>โครงการก่อสร้างถนนดินลงหินคลุก บ้านหนองกินเพลใต้ หมู่ที่ 8 เส้นทางข้างบ้านครูนิด-ที่นายประหยัด </t>
  </si>
  <si>
    <t>โครงการก่อสร้างถนนดินลงหินคลุก บ้านหนองกินเพลใต้ หมู่ที่ 8 เส้นทาง ข้างที่นายชม นิลสนธ์ - หน้าบ้านนายถวัลย์</t>
  </si>
  <si>
    <t>โครงการก่อสร้างถนนคอนกรีตเสริมเหล็ก บ้านหนองกินเพลใต้ หมู่ที่ 8 เส้นทางเข้าวัด ม.8 ข้างที่นางบุญมี ชนะเนตร ม.8 </t>
  </si>
  <si>
    <t>โครงการก่อสร้างถนนคอนกรีตเสริมเหล็ก บ้านคูสว่าง หมู่ที่ 7 เส้นทาง ท่าลงเรือท่ากกแสง-ริมตลิ่งแม่น้ำมูล</t>
  </si>
  <si>
    <t>โครงการก่อสร้างถนนคอนกรีตเสริมเหล็ก บ้านหนองกินเพลใต้ หมู่ที่ 8 เส้นทางข้างบ้านนายโฮม โยธารัตน์-บ้านนายคำพา ชนะเนตร </t>
  </si>
  <si>
    <t>โครงการก่อสร้างถนนคอนกรีตเสริมเหล็ก บ้านทางสาย หมู่ที่ 5 เส้นทางซอยทุ่งริมนา-หนองบักแซว</t>
  </si>
  <si>
    <t>โครงการก่อสร้างถนนคอนกรีตเสริมเหล็กบ้านทางสายใต้ หมู่ที่ 9 เส้นทาง ซอยข้างบ้านนายสมัย-รอยต่อตำบลโนนผึ้ง ม.9</t>
  </si>
  <si>
    <t>โครงการก่อสร้างถนนคอนกรีตเสริมเหล็ก บ้านทางสายใต้ หมู่ที่ 9 เส้นทาง ซอยนารัตน์ (คุ้มหนองปลาเข็ง) ม.9</t>
  </si>
  <si>
    <t>โครงการก่อสร้างถนนคอนกรีตเสริมเหล็ก บ้านทางสายใต้ หมู่ที่ 9 เส้นทาง ซอยเสรี 1 </t>
  </si>
  <si>
    <t>โครงการก่อสร้างถนนคอนกรีตเสริมเหล็ก บ้านทางสายใต้ หมู่ที่ 9 เส้นทางซอยเสรี 4</t>
  </si>
  <si>
    <t>168,200.00 </t>
  </si>
  <si>
    <t>190,800.00 </t>
  </si>
  <si>
    <t>โครงการก่อสร้างถนนคอนกรีตเสริมเหล็ก บ้านทางสาย หมู่ที่ 5 เส้นทางซอยร่วมใจ 9 ม.5</t>
  </si>
  <si>
    <t>โครงการก่อสร้างถนนคอนกรีตเสริมเหล็ก บ้านคูสว่าง หมู่ที่ 7 เส้นทาง ท่าลงเรือร่องตาสี-ริมตลิ่งแม่น้ำมูล</t>
  </si>
  <si>
    <t>โครงการก่อสร้างถนนคอนกรีตเสริมเหล็ก บ้านขัวไม้แก่น หมู่ที่ 2 เส้นทางชุนกุดหล่ม ซอยข้างที่นางหนูนา ม.2</t>
  </si>
  <si>
    <t>โครงการก่อสร้างถนนคอนกรีตเสริมเหล็ก บ้านขัวไม้แก่น หมู่ที่ 2 เส้นทางปู่ตาฟ้าระงึม-ทางหลวงท้องถิ่น อบ.ถ.205-001</t>
  </si>
  <si>
    <t>โครงการก่อสร้างถนนคอนกรีตเสริมเหล็ก บ้านกุดชุม หมู่ที่ 1 เส้นทาง ซอยภูคำสันต์ ม.1 </t>
  </si>
  <si>
    <t>บริษัท อัพบิว กรุ๊ป จำกัด</t>
  </si>
  <si>
    <t>เงินอุดหนุน</t>
  </si>
  <si>
    <t>ห้างหุ้นส่วนจำกัด ทีเคเอ็น เอ็กซ์ตร้า</t>
  </si>
  <si>
    <t>วิธีเฉพาะเจาะจง</t>
  </si>
  <si>
    <t>เงินสะสม</t>
  </si>
  <si>
    <t>ห้างหุ้นส่วนจำกัด ส.ชนกวัสดุ</t>
  </si>
  <si>
    <t>สิ้นสุดระยะสัญญา</t>
  </si>
  <si>
    <t>จัดซื้อครุภัณฑ์การเกษตร (เครื่องพ่นหมอกควัน) สำนักปลัด (งานสาธารณสุข)</t>
  </si>
  <si>
    <t>จัดซื้อครุภัณฑ์คอมพิวเตอร์ (เครื่องคอมพิวเตอร์ All In One สำหรับงานสำนักงาน) กองสวัสดิการสังคม</t>
  </si>
  <si>
    <t>จัดซื้อครุภัณฑ์คอมพิวเตอร์ (เครื่องพิมพ์ Multifunction เลเซอร์ หรือ LED สี) กองสวัสดิการสังคม</t>
  </si>
  <si>
    <t>67119263989</t>
  </si>
  <si>
    <t>67119265642</t>
  </si>
  <si>
    <t>ร้าน ทรัพย์รุ่งเรือง</t>
  </si>
  <si>
    <t>เงินงบประมาณ</t>
  </si>
  <si>
    <t>ห้างหุ้นส่วนจำกัด อุบลไอเฟค</t>
  </si>
  <si>
    <t>จัดซื้อครุภัณฑ์คอมพิวเตอร์  (เครื่องคอมพิวเตอร์ All in one) สำนักปลัด  จำนวน 3 เครื่อง</t>
  </si>
  <si>
    <t>จัดซื้อครุภัณฑ์คอมพิวเตอร์ (เครื่องคอมพิวเตอร์โน้ตบุ๊ก)           สำนักปลัด จำนวน 1 เครื่อง</t>
  </si>
  <si>
    <t>ร้าน อัญญมณี กรุ๊ป</t>
  </si>
  <si>
    <t>จัดซื้อครุภัณฑ์สำนักงาน  (ตู้เหล็กแบบ  2  บาน)  กองคลัง จำนวน 9 ตู้</t>
  </si>
  <si>
    <t>จัดซื้อครุภัณฑ์สำนักงาน  (ตู้เก็บเอกสารบานเลื่อนกระจกใส)  กองคลัง  จำนวน 5 ตู้</t>
  </si>
  <si>
    <t>โครงการก่อสร้างถนนดินลงหินคลุก บ้านหนองกินเพลใต้ หมู่ที่ 8เส้นทางข้างบ้านนายธนะศักดิ์ สมดี</t>
  </si>
  <si>
    <t xml:space="preserve">โครงการก่อสร้างถนนคอนกรีตเสริมเหล็ก บ้านหนองกินเพล    หมู่ที่ 3 เส้นทางนางทันสมัย วันทาสุข </t>
  </si>
  <si>
    <t>โครงการก่อสร้างถนนคอนกรีตเสริมเหล็ก บ้านกุดชุม หมู่ที่1 เส้นทางซอยภิสาภัย ม.1</t>
  </si>
  <si>
    <t>โครงการก่อสร้างถนนคอนกรีตเสริมเหล็ก บ้านทางสายใต้ หมู่ที่ 9 เส้นทางซอยหลังโรงเรียนบ้านทางสาย (ซอยหนองปลาดุก) </t>
  </si>
  <si>
    <t>67119324907</t>
  </si>
  <si>
    <t>โครงการก่อสร้างถนนดินหินคลุก บ้านหนองกินเพลใต้ หมู่ที่ 8 เส้นทางข้างที่นางแดง สมดี - ที่ดินนายวิโรฒน์ </t>
  </si>
  <si>
    <t>โครงการก่อสร้างถนนคอนกรีตเสริมเหล็ก รหัสทางหลวงท้องถิ่น อบ.ถ.205-018 สาย ซอย 5 ทุ่งริมนา-ทางหลวงชนบท 3183 หมู่ที่ 7 บ้านคูสว่าง</t>
  </si>
  <si>
    <t>67129014820</t>
  </si>
  <si>
    <t>ห้างหุ้นส่วนจำกัด ปิยะพลการโยธา 2003</t>
  </si>
  <si>
    <t>วิธีประกวดแบบ</t>
  </si>
  <si>
    <t>67119331143</t>
  </si>
  <si>
    <t>จัดซื้อแพสูบน้ำ ขนาดกว้าง 3.60 เมตร ยาว 5.40 เมตร (ตามแบบมาตรฐานกรมพัฒนากรมพัฒนาและส่งเสริมพลังงาน กระทรวงวิทยาศาสตร์ เทคโนโลยีและสิ่งแวดล้อม)               จำนวน 1 หลัง</t>
  </si>
  <si>
    <t>ห้างหุ้นส่วนจำกัด อุบล ธนภัทร</t>
  </si>
  <si>
    <t>โครงการก่อสร้างถนนคอนกรีตเสริมเหล็ก บ้านหนองกินเพล    หมู่ที่ 8 เส้นทาง ซอยข้างที่แม่ไล เพ็งอ่อนเนตร</t>
  </si>
  <si>
    <t>68019050366</t>
  </si>
  <si>
    <t>โครงการเกรดปรับแต่งเรียบผิวจราจร ดิน,ลูกรัง,หินคลุก เส้นทางภายในตำบลหนองกินเพล</t>
  </si>
  <si>
    <t>ห้างหุ้นส่วนจำกัด โชคประเสริฐทรัพย์วัสดุก่อสร้าง</t>
  </si>
  <si>
    <t>จัดซื้อวัสดุคอมพิวเตอร์ กองคลัง องค์การบริหารส่วนตำบลหนองกินเพล ตามรายละเอียดแนบท้าย </t>
  </si>
  <si>
    <t>ห้างหุ้นส่วนจำกัด ลัคกี้เครื่องเขียน</t>
  </si>
  <si>
    <t>จัดซื้อวัสดุสำนักงาน กองคลัง องค์การบริหารส่วนตำบลหนองกินเพล ตามรายละเอียดแนบท้าย</t>
  </si>
  <si>
    <t>จ้างเหมาทำป้ายไวนิลตามโครงการป้องกันและลดอุบัติเหตุทางถนนช่วงเทศกาลปีใหม่ 2568 สำนักปลัด องค์การบริหารส่วนตำบลหนองกินเพล </t>
  </si>
  <si>
    <t> ร้าน นิวโอเคป้าย</t>
  </si>
  <si>
    <t>จัดซื้อน้ำดื่มตามโครงการป้องกันและลดอุบัติเหตุทางถนนช่วงเทศกาลปีใหม่ 2568 สำนักปลัด องค์การบริหารส่วนตำบลหนองกินเพล </t>
  </si>
  <si>
    <t>ร้าน ทอมมี่ เซ็นเตอร์</t>
  </si>
  <si>
    <t>จ้างเหมาซ่อมแซมครุภัณฑ์สำนักงาน (เครื่องปรับอากาศ) กองคลัง องค์การบริหารส่วนตำบลหนองกินเพล</t>
  </si>
  <si>
    <t>1,200.00 </t>
  </si>
  <si>
    <t> บริษัท สากลแอร์ไฮเทคเซ็นเตอร์ จำกัด</t>
  </si>
  <si>
    <t>จ้างเหมาซ่อมแซมเครื่องตัดหญ้า กองช่าง องค์การบริหารส่วนตำบลหนองกินเพล </t>
  </si>
  <si>
    <t>นางสาววารุณี สีดาโครต</t>
  </si>
  <si>
    <t>จัดซื้อวัสดุสำนักงาน (แท่นกราบพระแบบมีที่รองเข่า) สำนักปลัด องค์การบริหารส่วนตำบลหนองกินเพล</t>
  </si>
  <si>
    <t>จัดซื้อวัสดุใบตัดหญ้า กองช่าง องค์การบริหารส่วนตำบลหนองกินเพล ตามรายละเอียดแนบท้าย</t>
  </si>
  <si>
    <t xml:space="preserve">จ้างเหมาซ่อมแซมครุภัณฑ์คอมพิวเตอร์ กองคลัง องค์การบริหารส่วนตำบลหนองกินเพล </t>
  </si>
  <si>
    <t>บริษัท สไมล์คอม วาริน จำกัด</t>
  </si>
  <si>
    <t>จ้างเหมาอาสาสมัครปศุสัตว์สำรวจและขึ้นทะเบียนจำนวนสุนัขและแมว สำนักปลัด องค์การบริหารส่วนตำบลหนองกินเพล</t>
  </si>
  <si>
    <t> นาย สดชื่น คงนิล</t>
  </si>
  <si>
    <t xml:space="preserve">จัดซื้อวัสดุก่อสร้าง กองช่าง องค์การบริหารส่วนตำบลหนองกินเพล ตามรายละเอียดแนบท้าย </t>
  </si>
  <si>
    <t>  ร้าน ทอมมี่ เซ็นเตอร์</t>
  </si>
  <si>
    <t>จ้างเหมาซ่อมแซมระบบประปาหมู่บ้าน บ้านขัวไม้แก่น หมู่ที่ 2 ตำบลหนองกินเพล </t>
  </si>
  <si>
    <t>เสรีการช่าง</t>
  </si>
  <si>
    <t>จัดซื้ออุปกรณ์วิทยาศาสตร์และการแพทย์ สำนักปลัด องค์การบริหารส่วนตำบลหนองกินเพล</t>
  </si>
  <si>
    <t>ดซื้อวัสดุไฟฟ้าและวิทยุ กองช่าง องค์การบริหารส่วนตำบลหนองกินเพล ตามรายละเอียดแนบท้าย</t>
  </si>
  <si>
    <t>  บริษัท สยามโกลบอลเฮ้าส์ จำกัด (มหาชน)</t>
  </si>
  <si>
    <t>  ห้างหุ้นส่วนจำกัด ลัคกี้เครื่องเขียน</t>
  </si>
  <si>
    <t>จัดซื้อวัสดุก่อสร้าง กองช่าง องค์การบริหารส่วนตำบลหนองกินเพล ตามรายละเอียดแนบท้าย</t>
  </si>
  <si>
    <t> ร้าน ทอมมี่ เซ็นเตอร์</t>
  </si>
  <si>
    <t>จ้างเหมาซ่อมแซมรถบรรทุกน้ำ หมายเลขทะเบียน บล 8464 อุบลราชธานี เลขที่ครุภัณฑ์ 006-54-001 องค์การบริหารส่วนตำบลหนองกินเพล ตามรายละเอียดแนบท้าย</t>
  </si>
  <si>
    <t>  บริษัท อีซูซุตังปักบริการ จำกัด</t>
  </si>
  <si>
    <t>จัดซื้อวัคซีนป้องกันโรคพิษสุนัขบ้า พร้อมชุดเครื่องมือทางการแพทย์ เพื่อใช้ในโครงการรณรงค์ป้องกันโรคพิษสุนัขบ้า ประจำปี 2568 งานสาธารณสุข สำนักปลัด</t>
  </si>
  <si>
    <t>คลินิกบ้านสัตว์เลี้ยง</t>
  </si>
  <si>
    <t>จัดซื้อวัสดุสำนักงาน กองช่าง องค์การบริหารส่วนตำบลหนองกินเพล ตามรายละเอียดแนบท้าย</t>
  </si>
  <si>
    <t>จัดซื้อวัสดุไฟฟ้าและวิทยุ กองช่าง องค์การบริหารส่วนตำบลหนองกินเพล ตามรายละเอียดแนบท้าย</t>
  </si>
  <si>
    <t>ห้างหุ้นส่วนจำกัด เพน เฮาส์</t>
  </si>
  <si>
    <t>จ้างเหมาซ่อมแซมรถบรรทุกน้ำ หมายเลขทะเบียน บล 8464 อุบลราชธานี เลขที่ครุภัณฑ์ 006-54-001 องค์การบริหารส่วนตำบลหนองกินเพล</t>
  </si>
  <si>
    <t>  พีระชาติคาร์แคร์</t>
  </si>
  <si>
    <t> ร้าน ภ.พาณิชย์</t>
  </si>
  <si>
    <t>จ้างเหมาซ่อมแซมรถบรรทุกน้ำ หมายเลขทะเบียน บล 8464 อุบลราชธานี องค์การบริหารส่วนตำบลหนองกินเพล</t>
  </si>
  <si>
    <t>  ห้างหุ้นส่วนจำกัด ถาวรยางยนต์ ไทร์ เซนเตอร์</t>
  </si>
  <si>
    <t>ซื้อจัดซื้อวัสดุสำนักงาน กองคลัง องค์การบริหารส่วนตำบลหนองกินเพล ตามรายละเอียดแนบท้าย</t>
  </si>
  <si>
    <t>จ้างเหมาซ่อมแซมผิวจราจรที่ชำรุด เส้นทางซอยตรงข้ามสวนครูจำนงค์ บ้านปากกุดหวาย หมู่ 6 องค์การบริหารส่วนตำบลหนองกินเพล </t>
  </si>
  <si>
    <t>  ห้างหุ้นส่วนจำกัด ส.ชนกวัสดุ</t>
  </si>
  <si>
    <t>จ้างเหมาซ่อมแซมผิวจราจรที่ชำรุด เส้นทางบริเวณถนนริมตลิ่งท่ากกไฮ บ้านหนองกินเพล หมู่ 3 องค์การบริหารส่วนตำบลหนองกินเพล</t>
  </si>
  <si>
    <t xml:space="preserve">จ้างเหมาเครื่องจักรกลเพื่อปรับปรุงพื้นที่ถนนเส้นทางซอยเสรี 10 บ้านขัวไม้แก่นหมู่ที่ 2 </t>
  </si>
  <si>
    <t>จ้างเหมาซ่อมแซมครุภัณฑ์คอมพิวเตอร์ (เครื่องคอมพิวเตอร์) กองคลัง องค์การบริหารส่วนตำบลหนองกินเพล </t>
  </si>
  <si>
    <t>จัดซื้อวัสดุ ตามโครงการแผนที่ภาษีและทะเบียนทรัพย์สิน ขั้นตอนสำรวจข้อมูลที่ดินและสิ่งปลูกสร้างและป้ายฯ ประจำปีงบประมาณ พ.ศ. 2568 งานจัดเก็บรายได้ กองคลัง</t>
  </si>
  <si>
    <t>จ้างเหมาจัดทำป้ายรณรงค์ประชาสัมพันธ์ให้ความรู้ประชาชนในการป้องกันและดูแลสุขภาพตนเองจากฝุ่นละอองขนาดเล็ก PM 2.5 สำนักปลัด (งานสาธารณสุข)</t>
  </si>
  <si>
    <t>บริษัท สากลแอร์ไฮเทค เซ็นเตอร์ จำกัด</t>
  </si>
  <si>
    <t>นาย สายนที วงจันแดง</t>
  </si>
  <si>
    <t>นายสายนที วงจันแดง</t>
  </si>
  <si>
    <t>นางสาวเกศลา ปาคำศรี</t>
  </si>
  <si>
    <t>   ห้างหุ้นส่วนจำกัด โชคประเสริฐทรัพย์วัสดุก่อสร้าง</t>
  </si>
  <si>
    <t> ห้างหุ้นส่วนจำกัด โชคประเสริฐทรัพย์วัสดุก่อสร้าง</t>
  </si>
  <si>
    <t>  อู่ ช.การช่าง</t>
  </si>
  <si>
    <t>ห้างหุ้นส่วนจำกัด ถาวรยางยนต์ ไทร์ เซนเตอร์</t>
  </si>
  <si>
    <t>จ้างเหมาซ่อมแซมครุภัณฑ์สำนักงาน (เครื่องปรับอากาศ)       กองคลัง องค์การบริหารส่วนตำบลหนองกินเพล</t>
  </si>
  <si>
    <t xml:space="preserve">จ้างเหมาซ่อมแซมประตูกระจกอลูมิเนียม จำนวน 2 บาน องค์การบริหารส่วนตำบลหนองกินเพล </t>
  </si>
  <si>
    <t xml:space="preserve">จ้างเหมาซ่อมแซมประตูห้องสวัสดิการสังคม องค์การบริหารส่วนตำบลหนองกินเพล </t>
  </si>
  <si>
    <t>จ้างเหมาอาสาสมัครปศุสัตว์ฉีดวัคซีน ตามโครงการป้องกันโรคพิษสุนัขบ้า ประจำปีงบประมาณ 2568 สำนักปลัด (งานสาธารณสุข)</t>
  </si>
  <si>
    <t>4,650.00 </t>
  </si>
  <si>
    <t xml:space="preserve">จัดซื้อวัสดุวัสดุอุปกรณ์ประปาเพื่อใช้ในการปรับปรุงภูมิทัศน์ภายในสนามฟุตบอล กองช่าง องค์การบริหารส่วนตำบลหนองกินเพล </t>
  </si>
  <si>
    <t>จัดซื้อวัสดุก่อสร้าง กองช่าง องค์การบริหารส่วนตำบลหนองกินเพล (ตามรายละเอียดแนบท้าย)</t>
  </si>
  <si>
    <t>จ้างเหมาทำป้ายไวนิลเพื่อประชาสัมพันธ์งานจัดเก็บรายได้ ประจำปี 2568 กองคลัง องค์การบริหารส่วนตำบลหนองกินเพล</t>
  </si>
  <si>
    <t>จ้างเหมาจัดทำอาหารว่างพร้อมเครื่องดื่มและค่าอาหารผู้เข้าอบรม ตามโครงการรณรงค์ป้องกันและดูแล สุขภาพจากฝุ่นละอองขนาดเล็ก (PM 2.5) ประจำปีงบประมาณ พ.ศ 2568 สำนักปลัด (งานสาธารณสุข) </t>
  </si>
  <si>
    <t>6,000.00 </t>
  </si>
  <si>
    <t>จัดซื้อวัสดุอุปกรณ์ในการจัดเก็บขยะและสิ่งปฏิกูลอื่นๆ สำนักปลัด (งานสาธารณสุข) องค์การบริหารส่วนตำบลหนองกินเพล</t>
  </si>
  <si>
    <t>จัดซื้อวัสดุคอมพิวเตอร์ สำนักปลัด องค์การบริหารส่วนตำบลหนองกินเพล</t>
  </si>
  <si>
    <t>จ้างเหมาซ่อมแซมประตูอาคารเก็บพัสดุ สำนักปลัด องค์การบริหารส่วนตำบลหนองกินเพล </t>
  </si>
  <si>
    <t>จ้างเหมาเครื่องจักรกลเพื่อปรับปรุงพื้นที่บริเวณที่สาธารณะ หมู่ที่ 4 (ป่าช้าสาธารณะบ้านนาสะแบง) องค์การบริหารส่วนตำบลหนองกินเพล ตามรายละเอียดแนบท้าย</t>
  </si>
  <si>
    <t>จ้างเหมาซ่อมแซมครุภัณฑ์คอมพิวเตอร์ (เครื่องปริ้นเตอร์) กองคลัง</t>
  </si>
  <si>
    <t>จ้างเหมาซ่อมแซมถนนที่เป็นหลุมเป็นบ่อ บ้านกุดชุม หมู่ที่ 1 สุดถนนคอนกรีตถนนกลางบ้านและ ซอยนายแดง ภูคำสันต์ ตำบลหนองกินเพล </t>
  </si>
  <si>
    <t>จ้างเหมาซ่อมแซมรถยนต์ส่วนกลาง หมายเลขทะเบียน กง 3307 อุบลราชธานี กองช่าง </t>
  </si>
  <si>
    <t>จ้างเหมาซ่อมแซมครุภัณฑ์สำนักงาน (เครื่องถ่ายเอกสาร) กองคลัง องค์การบริหารส่วนตำบลหนองกินเพล</t>
  </si>
  <si>
    <t>ซื้อจัดซื้อวัสดุงานบ้านงานครัว สำนักปลัด องค์การบริหารส่วนตำบลหนองกินเพล</t>
  </si>
  <si>
    <t>จ้างเหมาซ่อมแซมรถยนต์ส่วนกลาง (Otos) หมายเลขทะเบียน บย459 อุบลราชธานี เลขที่ครุภัณฑ์ 026-51-004 องค์การบริหารส่วนตำบลหนองกินเพล</t>
  </si>
  <si>
    <t>จัดซื้อวัสดุงานบ้านงานครัว สำนักปลัด องค์การบริหารส่วนตำบลหนองกินเพล</t>
  </si>
  <si>
    <t>จ้างเหมาเครื่องจักรกลเพื่อปรับปรุงพื้นที่บริเวณที่สาธารณะ หมู่ที่ 6 ตำบลหนองกินเพล </t>
  </si>
  <si>
    <t>จ้างเหมาซ่อมแซมรถบรรทุกขยะ หมายเลขทะเบียน 83-9701 อุบลราชธานี สำนักปลัด องค์การบริหารส่วนตำบลหนองกินเพล</t>
  </si>
  <si>
    <t>จ้างเหมาซ่อมแซมป้ายทางเข้าหมู่บ้าน ป้ายอครีลิกพร้อมสติกเกอร์ตัวอักษร บริเวณป้ายทางเข้าหมู่บ้าน บ้านทางสาย หมู่ที่ 5 หมู่ที่ 9 (ข้างวัดบ้านทางสาย) </t>
  </si>
  <si>
    <t>จ้างเหมาเครื่องจักรกลพร้อมวางท่อระบายน้ำ บ้านคูสว่าง หมู่ที่ 7 องค์การบริหารส่วนตำบลหนองกินเพล</t>
  </si>
  <si>
    <t>จัดซื้อวัสดุอุปกรณ์ในการจัดเก็บขยะและสิ่งปฏิกูลอื่น ๆ สำนักปลัด (งานสาธารณสุข) องค์การบริหารส่วนตำบลหนองกินเพล</t>
  </si>
  <si>
    <t>จัดซื้อวัสดุสำนักงาน สำนักปลัด องค์การบริหารส่วนตำบลหนองกินเพล ตามรายละเอียดแนบท้าย</t>
  </si>
  <si>
    <t>18,492.00 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</si>
</sst>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7030A0"/>
      <name val="TH Sarabun Ne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 applyProtection="1">
      <alignment horizontal="center" wrapText="1"/>
      <protection locked="0"/>
    </xf>
    <xf numFmtId="0" fontId="10" fillId="0" borderId="0" xfId="0" applyFont="1" applyAlignment="1" applyProtection="1">
      <alignment wrapText="1"/>
      <protection locked="0"/>
    </xf>
    <xf numFmtId="4" fontId="10" fillId="0" borderId="0" xfId="0" applyNumberFormat="1" applyFont="1" applyAlignment="1" applyProtection="1">
      <alignment wrapText="1"/>
      <protection locked="0"/>
    </xf>
    <xf numFmtId="49" fontId="10" fillId="0" borderId="0" xfId="0" applyNumberFormat="1" applyFont="1" applyAlignment="1" applyProtection="1">
      <alignment horizontal="right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vertical="center" wrapText="1"/>
    </xf>
    <xf numFmtId="0" fontId="10" fillId="0" borderId="4" xfId="0" applyFont="1" applyBorder="1" applyAlignment="1">
      <alignment wrapText="1"/>
    </xf>
    <xf numFmtId="0" fontId="9" fillId="0" borderId="0" xfId="0" applyFont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left" vertical="center" wrapText="1" readingOrder="1"/>
      <protection locked="0"/>
    </xf>
    <xf numFmtId="0" fontId="8" fillId="0" borderId="5" xfId="0" applyFont="1" applyBorder="1" applyAlignment="1">
      <alignment wrapText="1"/>
    </xf>
    <xf numFmtId="0" fontId="9" fillId="0" borderId="5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8" fillId="0" borderId="5" xfId="0" applyFont="1" applyBorder="1" applyAlignment="1">
      <alignment horizontal="center" wrapText="1"/>
    </xf>
    <xf numFmtId="4" fontId="9" fillId="0" borderId="0" xfId="0" applyNumberFormat="1" applyFont="1" applyAlignment="1">
      <alignment horizontal="right" wrapText="1"/>
    </xf>
    <xf numFmtId="0" fontId="8" fillId="0" borderId="0" xfId="0" applyFont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0" fillId="0" borderId="0" xfId="0" applyFont="1" applyAlignment="1">
      <alignment horizontal="center" wrapText="1"/>
    </xf>
    <xf numFmtId="4" fontId="10" fillId="0" borderId="0" xfId="0" applyNumberFormat="1" applyFont="1" applyAlignment="1">
      <alignment wrapText="1"/>
    </xf>
    <xf numFmtId="0" fontId="10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wrapText="1"/>
    </xf>
    <xf numFmtId="0" fontId="7" fillId="0" borderId="0" xfId="0" applyFont="1" applyAlignment="1">
      <alignment horizontal="center" wrapText="1"/>
    </xf>
    <xf numFmtId="4" fontId="8" fillId="0" borderId="0" xfId="0" applyNumberFormat="1" applyFont="1" applyAlignment="1">
      <alignment horizontal="right" wrapText="1"/>
    </xf>
    <xf numFmtId="4" fontId="7" fillId="0" borderId="0" xfId="0" applyNumberFormat="1" applyFont="1" applyAlignment="1">
      <alignment horizontal="right"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right" vertical="center" wrapText="1"/>
    </xf>
    <xf numFmtId="0" fontId="7" fillId="0" borderId="5" xfId="0" applyFont="1" applyBorder="1" applyAlignment="1">
      <alignment horizontal="center" wrapText="1"/>
    </xf>
    <xf numFmtId="0" fontId="8" fillId="0" borderId="6" xfId="0" applyFont="1" applyBorder="1" applyAlignment="1">
      <alignment wrapText="1"/>
    </xf>
    <xf numFmtId="4" fontId="7" fillId="0" borderId="5" xfId="0" applyNumberFormat="1" applyFont="1" applyBorder="1" applyAlignment="1">
      <alignment horizontal="right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textRotation="0" wrapText="1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658349" cy="143629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809874"/>
          <a:ext cx="9658349" cy="143629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0">
  <autoFilter ref="A1:P101" xr:uid="{4559009C-A31B-4452-B84A-9FED4D938B59}"/>
  <sortState xmlns:xlrd2="http://schemas.microsoft.com/office/spreadsheetml/2017/richdata2" ref="A2:P101">
    <sortCondition descending="1" ref="I1:I101"/>
  </sortState>
  <tableColumns count="16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10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F94F72D7-C015-49C9-95DD-AA1F64BAB2B6}" name="วิธีการจัดซื้อจัดจ้าง" dataDxfId="5"/>
    <tableColumn id="11" xr3:uid="{B6CDE8B5-5FCC-4485-BD20-786E53D617C4}" name="ราคากลาง (บาท)" dataDxfId="4"/>
    <tableColumn id="12" xr3:uid="{DC773248-5B36-4439-85FE-43BF2969E8AD}" name="ราคาที่ตกลงซื้อหรือจ้าง (บาท)" dataDxfId="3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23" sqref="C2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45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45"/>
    </row>
    <row r="19" spans="1:4" ht="42" x14ac:dyDescent="0.35">
      <c r="A19" s="7" t="s">
        <v>18</v>
      </c>
      <c r="B19" s="10" t="s">
        <v>1</v>
      </c>
      <c r="C19" s="11" t="s">
        <v>32</v>
      </c>
      <c r="D19" s="45"/>
    </row>
    <row r="20" spans="1:4" ht="168" x14ac:dyDescent="0.35">
      <c r="A20" s="7" t="s">
        <v>19</v>
      </c>
      <c r="B20" s="10" t="s">
        <v>2</v>
      </c>
      <c r="C20" s="12" t="s">
        <v>33</v>
      </c>
      <c r="D20" s="45"/>
    </row>
    <row r="21" spans="1:4" ht="168" x14ac:dyDescent="0.35">
      <c r="A21" s="7" t="s">
        <v>20</v>
      </c>
      <c r="B21" s="10" t="s">
        <v>3</v>
      </c>
      <c r="C21" s="12" t="s">
        <v>36</v>
      </c>
      <c r="D21" s="45"/>
    </row>
    <row r="22" spans="1:4" ht="147" x14ac:dyDescent="0.35">
      <c r="A22" s="7" t="s">
        <v>21</v>
      </c>
      <c r="B22" s="10" t="s">
        <v>4</v>
      </c>
      <c r="C22" s="12" t="s">
        <v>40</v>
      </c>
      <c r="D22" s="45"/>
    </row>
    <row r="23" spans="1:4" ht="147" x14ac:dyDescent="0.35">
      <c r="A23" s="7" t="s">
        <v>22</v>
      </c>
      <c r="B23" s="10" t="s">
        <v>5</v>
      </c>
      <c r="C23" s="12" t="s">
        <v>34</v>
      </c>
      <c r="D23" s="45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6" zoomScaleNormal="86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J4" sqref="J4"/>
    </sheetView>
  </sheetViews>
  <sheetFormatPr defaultColWidth="9" defaultRowHeight="21" x14ac:dyDescent="0.35"/>
  <cols>
    <col min="1" max="1" width="5.125" style="2" customWidth="1"/>
    <col min="2" max="2" width="12.25" style="22" customWidth="1"/>
    <col min="3" max="3" width="30.75" style="22" customWidth="1"/>
    <col min="4" max="4" width="18.875" style="22" customWidth="1"/>
    <col min="5" max="5" width="21.75" style="22" customWidth="1"/>
    <col min="6" max="6" width="25.625" style="22" customWidth="1"/>
    <col min="7" max="7" width="30.25" style="22" bestFit="1" customWidth="1"/>
    <col min="8" max="8" width="48.625" style="2" customWidth="1"/>
    <col min="9" max="9" width="23" style="2" customWidth="1"/>
    <col min="10" max="10" width="17.875" style="2" customWidth="1"/>
    <col min="11" max="11" width="19.25" style="2" customWidth="1"/>
    <col min="12" max="12" width="17.375" style="2" customWidth="1"/>
    <col min="13" max="13" width="19.625" style="2" customWidth="1"/>
    <col min="14" max="14" width="20" style="2" customWidth="1"/>
    <col min="15" max="15" width="25.5" style="2" customWidth="1"/>
    <col min="16" max="16" width="19.375" style="2" customWidth="1"/>
    <col min="17" max="16384" width="9" style="1"/>
  </cols>
  <sheetData>
    <row r="1" spans="1:16" s="19" customFormat="1" x14ac:dyDescent="0.35">
      <c r="A1" s="19" t="s">
        <v>41</v>
      </c>
      <c r="B1" s="21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21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s="4" customFormat="1" ht="48.75" customHeight="1" x14ac:dyDescent="0.55000000000000004">
      <c r="A2" s="46">
        <v>1</v>
      </c>
      <c r="B2" s="24">
        <v>2568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5" t="s">
        <v>62</v>
      </c>
      <c r="I2" s="47">
        <v>6196000</v>
      </c>
      <c r="J2" s="26" t="s">
        <v>96</v>
      </c>
      <c r="K2" s="26" t="s">
        <v>70</v>
      </c>
      <c r="L2" s="26" t="s">
        <v>76</v>
      </c>
      <c r="M2" s="47">
        <v>6200000</v>
      </c>
      <c r="N2" s="47">
        <v>6196000</v>
      </c>
      <c r="O2" s="26" t="s">
        <v>95</v>
      </c>
      <c r="P2" s="48">
        <v>68029336543</v>
      </c>
    </row>
    <row r="3" spans="1:16" s="4" customFormat="1" ht="72" x14ac:dyDescent="0.55000000000000004">
      <c r="A3" s="46">
        <v>2</v>
      </c>
      <c r="B3" s="24">
        <v>2568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27" t="s">
        <v>121</v>
      </c>
      <c r="I3" s="28">
        <v>4100000</v>
      </c>
      <c r="J3" s="26" t="s">
        <v>96</v>
      </c>
      <c r="K3" s="26" t="s">
        <v>69</v>
      </c>
      <c r="L3" s="26" t="s">
        <v>124</v>
      </c>
      <c r="M3" s="28">
        <v>5555000</v>
      </c>
      <c r="N3" s="28">
        <v>4100000</v>
      </c>
      <c r="O3" s="46" t="s">
        <v>123</v>
      </c>
      <c r="P3" s="29" t="s">
        <v>122</v>
      </c>
    </row>
    <row r="4" spans="1:16" s="4" customFormat="1" ht="96" x14ac:dyDescent="0.55000000000000004">
      <c r="A4" s="46">
        <v>3</v>
      </c>
      <c r="B4" s="24">
        <v>2568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36" t="s">
        <v>126</v>
      </c>
      <c r="I4" s="28">
        <v>495000</v>
      </c>
      <c r="J4" s="26" t="s">
        <v>108</v>
      </c>
      <c r="K4" s="26" t="s">
        <v>101</v>
      </c>
      <c r="L4" s="26" t="s">
        <v>98</v>
      </c>
      <c r="M4" s="28">
        <v>500000</v>
      </c>
      <c r="N4" s="28">
        <v>495000</v>
      </c>
      <c r="O4" s="46" t="s">
        <v>127</v>
      </c>
      <c r="P4" s="29" t="s">
        <v>125</v>
      </c>
    </row>
    <row r="5" spans="1:16" s="4" customFormat="1" ht="48" x14ac:dyDescent="0.55000000000000004">
      <c r="A5" s="46">
        <v>4</v>
      </c>
      <c r="B5" s="24">
        <v>2568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30" t="s">
        <v>61</v>
      </c>
      <c r="I5" s="47">
        <v>494000</v>
      </c>
      <c r="J5" s="26" t="s">
        <v>99</v>
      </c>
      <c r="K5" s="26" t="s">
        <v>70</v>
      </c>
      <c r="L5" s="26" t="s">
        <v>98</v>
      </c>
      <c r="M5" s="47">
        <v>499500</v>
      </c>
      <c r="N5" s="47">
        <v>494000</v>
      </c>
      <c r="O5" s="49" t="s">
        <v>97</v>
      </c>
      <c r="P5" s="48">
        <v>68049009071</v>
      </c>
    </row>
    <row r="6" spans="1:16" s="4" customFormat="1" ht="48" x14ac:dyDescent="0.55000000000000004">
      <c r="A6" s="46">
        <v>5</v>
      </c>
      <c r="B6" s="24">
        <v>2568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31" t="s">
        <v>93</v>
      </c>
      <c r="I6" s="28">
        <v>486000</v>
      </c>
      <c r="J6" s="26" t="s">
        <v>99</v>
      </c>
      <c r="K6" s="26" t="s">
        <v>101</v>
      </c>
      <c r="L6" s="26" t="s">
        <v>98</v>
      </c>
      <c r="M6" s="47">
        <v>499900</v>
      </c>
      <c r="N6" s="28">
        <v>486000</v>
      </c>
      <c r="O6" s="26" t="s">
        <v>100</v>
      </c>
      <c r="P6" s="31">
        <v>67129049298</v>
      </c>
    </row>
    <row r="7" spans="1:16" s="4" customFormat="1" ht="72" x14ac:dyDescent="0.55000000000000004">
      <c r="A7" s="46">
        <v>6</v>
      </c>
      <c r="B7" s="24">
        <v>2568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32" t="s">
        <v>72</v>
      </c>
      <c r="I7" s="47">
        <v>485000</v>
      </c>
      <c r="J7" s="26" t="s">
        <v>99</v>
      </c>
      <c r="K7" s="26" t="s">
        <v>101</v>
      </c>
      <c r="L7" s="26" t="s">
        <v>98</v>
      </c>
      <c r="M7" s="47">
        <v>495900</v>
      </c>
      <c r="N7" s="47">
        <v>485000</v>
      </c>
      <c r="O7" s="26" t="s">
        <v>100</v>
      </c>
      <c r="P7" s="31">
        <v>67119277772</v>
      </c>
    </row>
    <row r="8" spans="1:16" s="4" customFormat="1" ht="48" x14ac:dyDescent="0.55000000000000004">
      <c r="A8" s="46">
        <v>7</v>
      </c>
      <c r="B8" s="24">
        <v>2568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31" t="s">
        <v>94</v>
      </c>
      <c r="I8" s="28">
        <v>485000</v>
      </c>
      <c r="J8" s="26" t="s">
        <v>99</v>
      </c>
      <c r="K8" s="26" t="s">
        <v>101</v>
      </c>
      <c r="L8" s="26" t="s">
        <v>98</v>
      </c>
      <c r="M8" s="47">
        <v>495900</v>
      </c>
      <c r="N8" s="28">
        <v>485000</v>
      </c>
      <c r="O8" s="26" t="s">
        <v>100</v>
      </c>
      <c r="P8" s="31">
        <v>67119503755</v>
      </c>
    </row>
    <row r="9" spans="1:16" s="4" customFormat="1" ht="48" x14ac:dyDescent="0.55000000000000004">
      <c r="A9" s="46">
        <v>8</v>
      </c>
      <c r="B9" s="24">
        <v>2568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25" t="s">
        <v>74</v>
      </c>
      <c r="I9" s="28">
        <v>460000</v>
      </c>
      <c r="J9" s="26" t="s">
        <v>99</v>
      </c>
      <c r="K9" s="26" t="s">
        <v>69</v>
      </c>
      <c r="L9" s="26" t="s">
        <v>98</v>
      </c>
      <c r="M9" s="50" t="s">
        <v>75</v>
      </c>
      <c r="N9" s="28">
        <v>460000</v>
      </c>
      <c r="O9" s="49" t="s">
        <v>97</v>
      </c>
      <c r="P9" s="31">
        <v>68039167534</v>
      </c>
    </row>
    <row r="10" spans="1:16" s="4" customFormat="1" ht="48" x14ac:dyDescent="0.55000000000000004">
      <c r="A10" s="46">
        <v>9</v>
      </c>
      <c r="B10" s="24">
        <v>2568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31" t="s">
        <v>67</v>
      </c>
      <c r="I10" s="47">
        <v>330000</v>
      </c>
      <c r="J10" s="26" t="s">
        <v>99</v>
      </c>
      <c r="K10" s="27" t="s">
        <v>69</v>
      </c>
      <c r="L10" s="26" t="s">
        <v>98</v>
      </c>
      <c r="M10" s="47">
        <v>331900</v>
      </c>
      <c r="N10" s="47">
        <v>330000</v>
      </c>
      <c r="O10" s="49" t="s">
        <v>97</v>
      </c>
      <c r="P10" s="31">
        <v>68039175431</v>
      </c>
    </row>
    <row r="11" spans="1:16" s="4" customFormat="1" ht="48" x14ac:dyDescent="0.55000000000000004">
      <c r="A11" s="46">
        <v>10</v>
      </c>
      <c r="B11" s="24">
        <v>2568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25" t="s">
        <v>83</v>
      </c>
      <c r="I11" s="28">
        <v>322000</v>
      </c>
      <c r="J11" s="26" t="s">
        <v>99</v>
      </c>
      <c r="K11" s="26" t="s">
        <v>69</v>
      </c>
      <c r="L11" s="26" t="s">
        <v>98</v>
      </c>
      <c r="M11" s="47">
        <v>324700</v>
      </c>
      <c r="N11" s="28">
        <v>322000</v>
      </c>
      <c r="O11" s="26" t="s">
        <v>100</v>
      </c>
      <c r="P11" s="31">
        <v>68029038910</v>
      </c>
    </row>
    <row r="12" spans="1:16" s="4" customFormat="1" ht="48" x14ac:dyDescent="0.55000000000000004">
      <c r="A12" s="46">
        <v>11</v>
      </c>
      <c r="B12" s="24">
        <v>2568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31" t="s">
        <v>85</v>
      </c>
      <c r="I12" s="28">
        <v>246000</v>
      </c>
      <c r="J12" s="26" t="s">
        <v>99</v>
      </c>
      <c r="K12" s="26" t="s">
        <v>101</v>
      </c>
      <c r="L12" s="26" t="s">
        <v>98</v>
      </c>
      <c r="M12" s="47">
        <v>251700</v>
      </c>
      <c r="N12" s="28">
        <v>246000</v>
      </c>
      <c r="O12" s="26" t="s">
        <v>100</v>
      </c>
      <c r="P12" s="31">
        <v>67109338447</v>
      </c>
    </row>
    <row r="13" spans="1:16" s="4" customFormat="1" ht="58.5" customHeight="1" x14ac:dyDescent="0.55000000000000004">
      <c r="A13" s="46">
        <v>12</v>
      </c>
      <c r="B13" s="24">
        <v>2568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31" t="s">
        <v>84</v>
      </c>
      <c r="I13" s="28">
        <v>240000</v>
      </c>
      <c r="J13" s="26" t="s">
        <v>99</v>
      </c>
      <c r="K13" s="26" t="s">
        <v>101</v>
      </c>
      <c r="L13" s="26" t="s">
        <v>98</v>
      </c>
      <c r="M13" s="47">
        <v>243400</v>
      </c>
      <c r="N13" s="28">
        <v>240000</v>
      </c>
      <c r="O13" s="26" t="s">
        <v>100</v>
      </c>
      <c r="P13" s="31">
        <v>67109380723</v>
      </c>
    </row>
    <row r="14" spans="1:16" s="4" customFormat="1" ht="48" x14ac:dyDescent="0.55000000000000004">
      <c r="A14" s="46">
        <v>13</v>
      </c>
      <c r="B14" s="24">
        <v>2568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25" t="s">
        <v>73</v>
      </c>
      <c r="I14" s="47">
        <v>224000</v>
      </c>
      <c r="J14" s="26" t="s">
        <v>99</v>
      </c>
      <c r="K14" s="26" t="s">
        <v>101</v>
      </c>
      <c r="L14" s="26" t="s">
        <v>98</v>
      </c>
      <c r="M14" s="47">
        <v>229500</v>
      </c>
      <c r="N14" s="47">
        <v>224000</v>
      </c>
      <c r="O14" s="26" t="s">
        <v>100</v>
      </c>
      <c r="P14" s="31">
        <v>67119065629</v>
      </c>
    </row>
    <row r="15" spans="1:16" s="4" customFormat="1" ht="48" x14ac:dyDescent="0.55000000000000004">
      <c r="A15" s="46">
        <v>14</v>
      </c>
      <c r="B15" s="24">
        <v>2568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32" t="s">
        <v>78</v>
      </c>
      <c r="I15" s="28">
        <v>222000</v>
      </c>
      <c r="J15" s="26" t="s">
        <v>99</v>
      </c>
      <c r="K15" s="26" t="s">
        <v>70</v>
      </c>
      <c r="L15" s="26" t="s">
        <v>98</v>
      </c>
      <c r="M15" s="47">
        <v>254100</v>
      </c>
      <c r="N15" s="28">
        <v>222000</v>
      </c>
      <c r="O15" s="49" t="s">
        <v>97</v>
      </c>
      <c r="P15" s="31">
        <v>68039329065</v>
      </c>
    </row>
    <row r="16" spans="1:16" s="4" customFormat="1" ht="48" x14ac:dyDescent="0.55000000000000004">
      <c r="A16" s="46">
        <v>15</v>
      </c>
      <c r="B16" s="24">
        <v>2568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31" t="s">
        <v>82</v>
      </c>
      <c r="I16" s="28">
        <v>210000</v>
      </c>
      <c r="J16" s="26" t="s">
        <v>99</v>
      </c>
      <c r="K16" s="26" t="s">
        <v>69</v>
      </c>
      <c r="L16" s="26" t="s">
        <v>98</v>
      </c>
      <c r="M16" s="47">
        <v>214200</v>
      </c>
      <c r="N16" s="28">
        <v>210000</v>
      </c>
      <c r="O16" s="26" t="s">
        <v>100</v>
      </c>
      <c r="P16" s="31">
        <v>68029043355</v>
      </c>
    </row>
    <row r="17" spans="1:16" s="4" customFormat="1" ht="48" x14ac:dyDescent="0.55000000000000004">
      <c r="A17" s="46">
        <v>16</v>
      </c>
      <c r="B17" s="24">
        <v>2568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31" t="s">
        <v>77</v>
      </c>
      <c r="I17" s="28">
        <v>200000</v>
      </c>
      <c r="J17" s="26" t="s">
        <v>99</v>
      </c>
      <c r="K17" s="26" t="s">
        <v>70</v>
      </c>
      <c r="L17" s="26" t="s">
        <v>98</v>
      </c>
      <c r="M17" s="47">
        <v>229000</v>
      </c>
      <c r="N17" s="28">
        <v>200000</v>
      </c>
      <c r="O17" s="49" t="s">
        <v>97</v>
      </c>
      <c r="P17" s="31">
        <v>68039328334</v>
      </c>
    </row>
    <row r="18" spans="1:16" s="4" customFormat="1" ht="48" x14ac:dyDescent="0.55000000000000004">
      <c r="A18" s="46">
        <v>17</v>
      </c>
      <c r="B18" s="24">
        <v>2568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33" t="s">
        <v>60</v>
      </c>
      <c r="I18" s="28">
        <v>197000</v>
      </c>
      <c r="J18" s="26" t="s">
        <v>99</v>
      </c>
      <c r="K18" s="27" t="s">
        <v>70</v>
      </c>
      <c r="L18" s="26" t="s">
        <v>98</v>
      </c>
      <c r="M18" s="28">
        <v>200300</v>
      </c>
      <c r="N18" s="28">
        <v>197000</v>
      </c>
      <c r="O18" s="26" t="s">
        <v>100</v>
      </c>
      <c r="P18" s="48">
        <v>68049009959</v>
      </c>
    </row>
    <row r="19" spans="1:16" s="4" customFormat="1" ht="48" x14ac:dyDescent="0.55000000000000004">
      <c r="A19" s="46">
        <v>18</v>
      </c>
      <c r="B19" s="24">
        <v>2568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31" t="s">
        <v>90</v>
      </c>
      <c r="I19" s="28">
        <v>187000</v>
      </c>
      <c r="J19" s="26" t="s">
        <v>99</v>
      </c>
      <c r="K19" s="26" t="s">
        <v>101</v>
      </c>
      <c r="L19" s="26" t="s">
        <v>98</v>
      </c>
      <c r="M19" s="50" t="s">
        <v>89</v>
      </c>
      <c r="N19" s="28">
        <v>187000</v>
      </c>
      <c r="O19" s="26" t="s">
        <v>100</v>
      </c>
      <c r="P19" s="31">
        <v>67109329744</v>
      </c>
    </row>
    <row r="20" spans="1:16" s="4" customFormat="1" ht="48" x14ac:dyDescent="0.55000000000000004">
      <c r="A20" s="46">
        <v>19</v>
      </c>
      <c r="B20" s="24">
        <v>2568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27" t="s">
        <v>130</v>
      </c>
      <c r="I20" s="28">
        <v>169900</v>
      </c>
      <c r="J20" s="26" t="s">
        <v>108</v>
      </c>
      <c r="K20" s="26" t="s">
        <v>101</v>
      </c>
      <c r="L20" s="26" t="s">
        <v>98</v>
      </c>
      <c r="M20" s="28">
        <v>169900</v>
      </c>
      <c r="N20" s="28">
        <v>169900</v>
      </c>
      <c r="O20" s="31" t="s">
        <v>131</v>
      </c>
      <c r="P20" s="29" t="s">
        <v>129</v>
      </c>
    </row>
    <row r="21" spans="1:16" s="4" customFormat="1" ht="57" customHeight="1" x14ac:dyDescent="0.55000000000000004">
      <c r="A21" s="46">
        <v>20</v>
      </c>
      <c r="B21" s="24">
        <v>2568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32" t="s">
        <v>81</v>
      </c>
      <c r="I21" s="28">
        <v>167000</v>
      </c>
      <c r="J21" s="26" t="s">
        <v>99</v>
      </c>
      <c r="K21" s="26" t="s">
        <v>69</v>
      </c>
      <c r="L21" s="26" t="s">
        <v>98</v>
      </c>
      <c r="M21" s="47">
        <v>168400</v>
      </c>
      <c r="N21" s="28">
        <v>167000</v>
      </c>
      <c r="O21" s="26" t="s">
        <v>100</v>
      </c>
      <c r="P21" s="31">
        <v>68029225887</v>
      </c>
    </row>
    <row r="22" spans="1:16" s="4" customFormat="1" ht="48" x14ac:dyDescent="0.55000000000000004">
      <c r="A22" s="46">
        <v>21</v>
      </c>
      <c r="B22" s="24">
        <v>2568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31" t="s">
        <v>87</v>
      </c>
      <c r="I22" s="28">
        <v>163000</v>
      </c>
      <c r="J22" s="26" t="s">
        <v>99</v>
      </c>
      <c r="K22" s="26" t="s">
        <v>101</v>
      </c>
      <c r="L22" s="26" t="s">
        <v>98</v>
      </c>
      <c r="M22" s="50" t="s">
        <v>88</v>
      </c>
      <c r="N22" s="28">
        <v>163000</v>
      </c>
      <c r="O22" s="26" t="s">
        <v>100</v>
      </c>
      <c r="P22" s="31">
        <v>67109378593</v>
      </c>
    </row>
    <row r="23" spans="1:16" s="4" customFormat="1" ht="48" x14ac:dyDescent="0.55000000000000004">
      <c r="A23" s="46">
        <v>22</v>
      </c>
      <c r="B23" s="24">
        <v>2568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31" t="s">
        <v>117</v>
      </c>
      <c r="I23" s="28">
        <v>153000</v>
      </c>
      <c r="J23" s="26" t="s">
        <v>99</v>
      </c>
      <c r="K23" s="26" t="s">
        <v>101</v>
      </c>
      <c r="L23" s="26" t="s">
        <v>98</v>
      </c>
      <c r="M23" s="47">
        <v>157000</v>
      </c>
      <c r="N23" s="28">
        <v>153000</v>
      </c>
      <c r="O23" s="26" t="s">
        <v>100</v>
      </c>
      <c r="P23" s="31">
        <v>67119522478</v>
      </c>
    </row>
    <row r="24" spans="1:16" s="4" customFormat="1" ht="48" x14ac:dyDescent="0.55000000000000004">
      <c r="A24" s="46">
        <v>23</v>
      </c>
      <c r="B24" s="24">
        <v>2568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31" t="s">
        <v>118</v>
      </c>
      <c r="I24" s="28">
        <v>114286.61</v>
      </c>
      <c r="J24" s="26" t="s">
        <v>99</v>
      </c>
      <c r="K24" s="26" t="s">
        <v>101</v>
      </c>
      <c r="L24" s="26" t="s">
        <v>98</v>
      </c>
      <c r="M24" s="47">
        <v>120200</v>
      </c>
      <c r="N24" s="28">
        <v>114286.61</v>
      </c>
      <c r="O24" s="26" t="s">
        <v>100</v>
      </c>
      <c r="P24" s="31">
        <v>67129033063</v>
      </c>
    </row>
    <row r="25" spans="1:16" s="4" customFormat="1" ht="48" x14ac:dyDescent="0.55000000000000004">
      <c r="A25" s="46">
        <v>24</v>
      </c>
      <c r="B25" s="24">
        <v>2568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31" t="s">
        <v>79</v>
      </c>
      <c r="I25" s="28">
        <v>92000</v>
      </c>
      <c r="J25" s="26" t="s">
        <v>99</v>
      </c>
      <c r="K25" s="26" t="s">
        <v>70</v>
      </c>
      <c r="L25" s="26" t="s">
        <v>98</v>
      </c>
      <c r="M25" s="47">
        <v>108400</v>
      </c>
      <c r="N25" s="28">
        <v>92000</v>
      </c>
      <c r="O25" s="49" t="s">
        <v>97</v>
      </c>
      <c r="P25" s="31">
        <v>68039321191</v>
      </c>
    </row>
    <row r="26" spans="1:16" s="4" customFormat="1" ht="48" x14ac:dyDescent="0.55000000000000004">
      <c r="A26" s="46">
        <v>25</v>
      </c>
      <c r="B26" s="24">
        <v>2568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31" t="s">
        <v>91</v>
      </c>
      <c r="I26" s="28">
        <v>90000</v>
      </c>
      <c r="J26" s="26" t="s">
        <v>99</v>
      </c>
      <c r="K26" s="26" t="s">
        <v>70</v>
      </c>
      <c r="L26" s="26" t="s">
        <v>98</v>
      </c>
      <c r="M26" s="47">
        <v>90500</v>
      </c>
      <c r="N26" s="28">
        <v>90000</v>
      </c>
      <c r="O26" s="26" t="s">
        <v>100</v>
      </c>
      <c r="P26" s="31">
        <v>68029242982</v>
      </c>
    </row>
    <row r="27" spans="1:16" s="4" customFormat="1" ht="48" x14ac:dyDescent="0.55000000000000004">
      <c r="A27" s="46">
        <v>26</v>
      </c>
      <c r="B27" s="24">
        <v>2568</v>
      </c>
      <c r="C27" s="24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27" t="s">
        <v>128</v>
      </c>
      <c r="I27" s="28">
        <v>88000</v>
      </c>
      <c r="J27" s="26" t="s">
        <v>99</v>
      </c>
      <c r="K27" s="26" t="s">
        <v>101</v>
      </c>
      <c r="L27" s="26" t="s">
        <v>98</v>
      </c>
      <c r="M27" s="28">
        <v>91200</v>
      </c>
      <c r="N27" s="28">
        <v>88000</v>
      </c>
      <c r="O27" s="26" t="s">
        <v>100</v>
      </c>
      <c r="P27" s="31">
        <v>67119336557</v>
      </c>
    </row>
    <row r="28" spans="1:16" s="4" customFormat="1" ht="48" x14ac:dyDescent="0.55000000000000004">
      <c r="A28" s="46">
        <v>27</v>
      </c>
      <c r="B28" s="24">
        <v>2568</v>
      </c>
      <c r="C28" s="24" t="s">
        <v>55</v>
      </c>
      <c r="D28" s="24" t="s">
        <v>56</v>
      </c>
      <c r="E28" s="24" t="s">
        <v>57</v>
      </c>
      <c r="F28" s="24" t="s">
        <v>58</v>
      </c>
      <c r="G28" s="24" t="s">
        <v>59</v>
      </c>
      <c r="H28" s="25" t="s">
        <v>63</v>
      </c>
      <c r="I28" s="47">
        <v>86000</v>
      </c>
      <c r="J28" s="26" t="s">
        <v>99</v>
      </c>
      <c r="K28" s="26" t="s">
        <v>101</v>
      </c>
      <c r="L28" s="26" t="s">
        <v>98</v>
      </c>
      <c r="M28" s="47">
        <v>87400</v>
      </c>
      <c r="N28" s="47">
        <v>86000</v>
      </c>
      <c r="O28" s="26" t="s">
        <v>100</v>
      </c>
      <c r="P28" s="50">
        <v>67119067997</v>
      </c>
    </row>
    <row r="29" spans="1:16" s="4" customFormat="1" ht="48" x14ac:dyDescent="0.55000000000000004">
      <c r="A29" s="46">
        <v>28</v>
      </c>
      <c r="B29" s="24">
        <v>2568</v>
      </c>
      <c r="C29" s="24" t="s">
        <v>55</v>
      </c>
      <c r="D29" s="24" t="s">
        <v>56</v>
      </c>
      <c r="E29" s="24" t="s">
        <v>57</v>
      </c>
      <c r="F29" s="24" t="s">
        <v>58</v>
      </c>
      <c r="G29" s="24" t="s">
        <v>59</v>
      </c>
      <c r="H29" s="31" t="s">
        <v>120</v>
      </c>
      <c r="I29" s="28">
        <v>82000</v>
      </c>
      <c r="J29" s="26" t="s">
        <v>99</v>
      </c>
      <c r="K29" s="26" t="s">
        <v>70</v>
      </c>
      <c r="L29" s="26" t="s">
        <v>98</v>
      </c>
      <c r="M29" s="47">
        <v>94100</v>
      </c>
      <c r="N29" s="28">
        <v>82000</v>
      </c>
      <c r="O29" s="49" t="s">
        <v>97</v>
      </c>
      <c r="P29" s="31">
        <v>68039368132</v>
      </c>
    </row>
    <row r="30" spans="1:16" s="4" customFormat="1" ht="48" x14ac:dyDescent="0.55000000000000004">
      <c r="A30" s="46">
        <v>29</v>
      </c>
      <c r="B30" s="24">
        <v>2568</v>
      </c>
      <c r="C30" s="24" t="s">
        <v>55</v>
      </c>
      <c r="D30" s="24" t="s">
        <v>56</v>
      </c>
      <c r="E30" s="24" t="s">
        <v>57</v>
      </c>
      <c r="F30" s="24" t="s">
        <v>58</v>
      </c>
      <c r="G30" s="24" t="s">
        <v>59</v>
      </c>
      <c r="H30" s="25" t="s">
        <v>64</v>
      </c>
      <c r="I30" s="47">
        <v>78000</v>
      </c>
      <c r="J30" s="26" t="s">
        <v>99</v>
      </c>
      <c r="K30" s="26" t="s">
        <v>69</v>
      </c>
      <c r="L30" s="26" t="s">
        <v>98</v>
      </c>
      <c r="M30" s="47">
        <v>84600</v>
      </c>
      <c r="N30" s="47">
        <v>78000</v>
      </c>
      <c r="O30" s="49" t="s">
        <v>97</v>
      </c>
      <c r="P30" s="50">
        <v>68039188108</v>
      </c>
    </row>
    <row r="31" spans="1:16" s="4" customFormat="1" ht="48" x14ac:dyDescent="0.55000000000000004">
      <c r="A31" s="46">
        <v>30</v>
      </c>
      <c r="B31" s="24">
        <v>2568</v>
      </c>
      <c r="C31" s="24" t="s">
        <v>55</v>
      </c>
      <c r="D31" s="24" t="s">
        <v>56</v>
      </c>
      <c r="E31" s="24" t="s">
        <v>57</v>
      </c>
      <c r="F31" s="24" t="s">
        <v>58</v>
      </c>
      <c r="G31" s="24" t="s">
        <v>59</v>
      </c>
      <c r="H31" s="31" t="s">
        <v>68</v>
      </c>
      <c r="I31" s="47">
        <v>66000</v>
      </c>
      <c r="J31" s="26" t="s">
        <v>99</v>
      </c>
      <c r="K31" s="26" t="s">
        <v>70</v>
      </c>
      <c r="L31" s="26" t="s">
        <v>98</v>
      </c>
      <c r="M31" s="50" t="s">
        <v>71</v>
      </c>
      <c r="N31" s="47">
        <v>66000</v>
      </c>
      <c r="O31" s="49" t="s">
        <v>97</v>
      </c>
      <c r="P31" s="31">
        <v>68039364741</v>
      </c>
    </row>
    <row r="32" spans="1:16" s="4" customFormat="1" ht="48" x14ac:dyDescent="0.55000000000000004">
      <c r="A32" s="46">
        <v>31</v>
      </c>
      <c r="B32" s="24">
        <v>2568</v>
      </c>
      <c r="C32" s="24" t="s">
        <v>55</v>
      </c>
      <c r="D32" s="24" t="s">
        <v>56</v>
      </c>
      <c r="E32" s="24" t="s">
        <v>57</v>
      </c>
      <c r="F32" s="24" t="s">
        <v>58</v>
      </c>
      <c r="G32" s="24" t="s">
        <v>59</v>
      </c>
      <c r="H32" s="27" t="s">
        <v>110</v>
      </c>
      <c r="I32" s="47">
        <v>60000</v>
      </c>
      <c r="J32" s="26" t="s">
        <v>108</v>
      </c>
      <c r="K32" s="26" t="s">
        <v>101</v>
      </c>
      <c r="L32" s="26" t="s">
        <v>98</v>
      </c>
      <c r="M32" s="47">
        <v>60000</v>
      </c>
      <c r="N32" s="47">
        <v>60000</v>
      </c>
      <c r="O32" s="26" t="s">
        <v>109</v>
      </c>
      <c r="P32" s="31">
        <v>67129176013</v>
      </c>
    </row>
    <row r="33" spans="1:16" s="4" customFormat="1" ht="48" x14ac:dyDescent="0.55000000000000004">
      <c r="A33" s="46">
        <v>32</v>
      </c>
      <c r="B33" s="24">
        <v>2568</v>
      </c>
      <c r="C33" s="24" t="s">
        <v>55</v>
      </c>
      <c r="D33" s="24" t="s">
        <v>56</v>
      </c>
      <c r="E33" s="24" t="s">
        <v>57</v>
      </c>
      <c r="F33" s="24" t="s">
        <v>58</v>
      </c>
      <c r="G33" s="24" t="s">
        <v>59</v>
      </c>
      <c r="H33" s="27" t="s">
        <v>113</v>
      </c>
      <c r="I33" s="28">
        <v>59400</v>
      </c>
      <c r="J33" s="26" t="s">
        <v>108</v>
      </c>
      <c r="K33" s="26" t="s">
        <v>101</v>
      </c>
      <c r="L33" s="26" t="s">
        <v>98</v>
      </c>
      <c r="M33" s="28">
        <v>59400</v>
      </c>
      <c r="N33" s="28">
        <v>59400</v>
      </c>
      <c r="O33" s="26" t="s">
        <v>112</v>
      </c>
      <c r="P33" s="29" t="s">
        <v>105</v>
      </c>
    </row>
    <row r="34" spans="1:16" s="4" customFormat="1" ht="48" x14ac:dyDescent="0.55000000000000004">
      <c r="A34" s="46">
        <v>33</v>
      </c>
      <c r="B34" s="24">
        <v>2568</v>
      </c>
      <c r="C34" s="24" t="s">
        <v>55</v>
      </c>
      <c r="D34" s="24" t="s">
        <v>56</v>
      </c>
      <c r="E34" s="24" t="s">
        <v>57</v>
      </c>
      <c r="F34" s="24" t="s">
        <v>58</v>
      </c>
      <c r="G34" s="24" t="s">
        <v>59</v>
      </c>
      <c r="H34" s="31" t="s">
        <v>102</v>
      </c>
      <c r="I34" s="28">
        <v>59000</v>
      </c>
      <c r="J34" s="26" t="s">
        <v>108</v>
      </c>
      <c r="K34" s="26" t="s">
        <v>101</v>
      </c>
      <c r="L34" s="26" t="s">
        <v>98</v>
      </c>
      <c r="M34" s="28">
        <v>59000</v>
      </c>
      <c r="N34" s="28">
        <v>59000</v>
      </c>
      <c r="O34" s="26" t="s">
        <v>107</v>
      </c>
      <c r="P34" s="31">
        <v>68019300260</v>
      </c>
    </row>
    <row r="35" spans="1:16" s="4" customFormat="1" ht="48" x14ac:dyDescent="0.55000000000000004">
      <c r="A35" s="46">
        <v>34</v>
      </c>
      <c r="B35" s="24">
        <v>2568</v>
      </c>
      <c r="C35" s="24" t="s">
        <v>55</v>
      </c>
      <c r="D35" s="24" t="s">
        <v>56</v>
      </c>
      <c r="E35" s="24" t="s">
        <v>57</v>
      </c>
      <c r="F35" s="24" t="s">
        <v>58</v>
      </c>
      <c r="G35" s="24" t="s">
        <v>59</v>
      </c>
      <c r="H35" s="31" t="s">
        <v>92</v>
      </c>
      <c r="I35" s="28">
        <v>56000</v>
      </c>
      <c r="J35" s="26" t="s">
        <v>99</v>
      </c>
      <c r="K35" s="26" t="s">
        <v>101</v>
      </c>
      <c r="L35" s="26" t="s">
        <v>98</v>
      </c>
      <c r="M35" s="47">
        <v>61300</v>
      </c>
      <c r="N35" s="28">
        <v>56000</v>
      </c>
      <c r="O35" s="26" t="s">
        <v>100</v>
      </c>
      <c r="P35" s="31">
        <v>67119528304</v>
      </c>
    </row>
    <row r="36" spans="1:16" s="4" customFormat="1" ht="48" x14ac:dyDescent="0.55000000000000004">
      <c r="A36" s="46">
        <v>35</v>
      </c>
      <c r="B36" s="24">
        <v>2568</v>
      </c>
      <c r="C36" s="24" t="s">
        <v>55</v>
      </c>
      <c r="D36" s="24" t="s">
        <v>56</v>
      </c>
      <c r="E36" s="24" t="s">
        <v>57</v>
      </c>
      <c r="F36" s="24" t="s">
        <v>58</v>
      </c>
      <c r="G36" s="24" t="s">
        <v>59</v>
      </c>
      <c r="H36" s="32" t="s">
        <v>80</v>
      </c>
      <c r="I36" s="28">
        <v>54000</v>
      </c>
      <c r="J36" s="26" t="s">
        <v>99</v>
      </c>
      <c r="K36" s="26" t="s">
        <v>69</v>
      </c>
      <c r="L36" s="26" t="s">
        <v>98</v>
      </c>
      <c r="M36" s="47">
        <v>57700</v>
      </c>
      <c r="N36" s="28">
        <v>54000</v>
      </c>
      <c r="O36" s="26" t="s">
        <v>100</v>
      </c>
      <c r="P36" s="31">
        <v>68029028839</v>
      </c>
    </row>
    <row r="37" spans="1:16" s="4" customFormat="1" ht="48" x14ac:dyDescent="0.55000000000000004">
      <c r="A37" s="46">
        <v>36</v>
      </c>
      <c r="B37" s="24">
        <v>2568</v>
      </c>
      <c r="C37" s="24" t="s">
        <v>55</v>
      </c>
      <c r="D37" s="24" t="s">
        <v>56</v>
      </c>
      <c r="E37" s="24" t="s">
        <v>57</v>
      </c>
      <c r="F37" s="24" t="s">
        <v>58</v>
      </c>
      <c r="G37" s="24" t="s">
        <v>59</v>
      </c>
      <c r="H37" s="32" t="s">
        <v>66</v>
      </c>
      <c r="I37" s="47">
        <v>47000</v>
      </c>
      <c r="J37" s="26" t="s">
        <v>99</v>
      </c>
      <c r="K37" s="26" t="s">
        <v>101</v>
      </c>
      <c r="L37" s="26" t="s">
        <v>98</v>
      </c>
      <c r="M37" s="47">
        <v>47900</v>
      </c>
      <c r="N37" s="47">
        <v>47000</v>
      </c>
      <c r="O37" s="26" t="s">
        <v>100</v>
      </c>
      <c r="P37" s="50">
        <v>67119262243</v>
      </c>
    </row>
    <row r="38" spans="1:16" s="4" customFormat="1" ht="48" x14ac:dyDescent="0.55000000000000004">
      <c r="A38" s="46">
        <v>37</v>
      </c>
      <c r="B38" s="24">
        <v>2568</v>
      </c>
      <c r="C38" s="24" t="s">
        <v>55</v>
      </c>
      <c r="D38" s="24" t="s">
        <v>56</v>
      </c>
      <c r="E38" s="24" t="s">
        <v>57</v>
      </c>
      <c r="F38" s="24" t="s">
        <v>58</v>
      </c>
      <c r="G38" s="24" t="s">
        <v>59</v>
      </c>
      <c r="H38" s="31" t="s">
        <v>116</v>
      </c>
      <c r="I38" s="28">
        <v>45000</v>
      </c>
      <c r="J38" s="26" t="s">
        <v>99</v>
      </c>
      <c r="K38" s="26" t="s">
        <v>101</v>
      </c>
      <c r="L38" s="26" t="s">
        <v>98</v>
      </c>
      <c r="M38" s="28">
        <v>45800</v>
      </c>
      <c r="N38" s="28">
        <v>45000</v>
      </c>
      <c r="O38" s="26" t="s">
        <v>100</v>
      </c>
      <c r="P38" s="29" t="s">
        <v>119</v>
      </c>
    </row>
    <row r="39" spans="1:16" s="4" customFormat="1" ht="48" x14ac:dyDescent="0.55000000000000004">
      <c r="A39" s="46">
        <v>38</v>
      </c>
      <c r="B39" s="24">
        <v>2568</v>
      </c>
      <c r="C39" s="24" t="s">
        <v>55</v>
      </c>
      <c r="D39" s="24" t="s">
        <v>56</v>
      </c>
      <c r="E39" s="24" t="s">
        <v>57</v>
      </c>
      <c r="F39" s="24" t="s">
        <v>58</v>
      </c>
      <c r="G39" s="24" t="s">
        <v>59</v>
      </c>
      <c r="H39" s="25" t="s">
        <v>65</v>
      </c>
      <c r="I39" s="47">
        <v>42000</v>
      </c>
      <c r="J39" s="26" t="s">
        <v>99</v>
      </c>
      <c r="K39" s="26" t="s">
        <v>101</v>
      </c>
      <c r="L39" s="26" t="s">
        <v>98</v>
      </c>
      <c r="M39" s="47">
        <v>43000</v>
      </c>
      <c r="N39" s="47">
        <v>42000</v>
      </c>
      <c r="O39" s="26" t="s">
        <v>100</v>
      </c>
      <c r="P39" s="50">
        <v>67119260916</v>
      </c>
    </row>
    <row r="40" spans="1:16" s="4" customFormat="1" ht="48" x14ac:dyDescent="0.55000000000000004">
      <c r="A40" s="46">
        <v>39</v>
      </c>
      <c r="B40" s="24">
        <v>2568</v>
      </c>
      <c r="C40" s="24" t="s">
        <v>55</v>
      </c>
      <c r="D40" s="24" t="s">
        <v>56</v>
      </c>
      <c r="E40" s="24" t="s">
        <v>57</v>
      </c>
      <c r="F40" s="24" t="s">
        <v>58</v>
      </c>
      <c r="G40" s="24" t="s">
        <v>59</v>
      </c>
      <c r="H40" s="27" t="s">
        <v>114</v>
      </c>
      <c r="I40" s="28">
        <v>38150</v>
      </c>
      <c r="J40" s="26" t="s">
        <v>108</v>
      </c>
      <c r="K40" s="26" t="s">
        <v>101</v>
      </c>
      <c r="L40" s="26" t="s">
        <v>98</v>
      </c>
      <c r="M40" s="28">
        <v>38150</v>
      </c>
      <c r="N40" s="28">
        <v>38150</v>
      </c>
      <c r="O40" s="26" t="s">
        <v>112</v>
      </c>
      <c r="P40" s="29" t="s">
        <v>106</v>
      </c>
    </row>
    <row r="41" spans="1:16" s="4" customFormat="1" ht="48" x14ac:dyDescent="0.55000000000000004">
      <c r="A41" s="46">
        <v>40</v>
      </c>
      <c r="B41" s="24">
        <v>2568</v>
      </c>
      <c r="C41" s="24" t="s">
        <v>55</v>
      </c>
      <c r="D41" s="24" t="s">
        <v>56</v>
      </c>
      <c r="E41" s="24" t="s">
        <v>57</v>
      </c>
      <c r="F41" s="24" t="s">
        <v>58</v>
      </c>
      <c r="G41" s="24" t="s">
        <v>59</v>
      </c>
      <c r="H41" s="31" t="s">
        <v>86</v>
      </c>
      <c r="I41" s="28">
        <v>32000</v>
      </c>
      <c r="J41" s="26" t="s">
        <v>99</v>
      </c>
      <c r="K41" s="26" t="s">
        <v>101</v>
      </c>
      <c r="L41" s="26" t="s">
        <v>98</v>
      </c>
      <c r="M41" s="47">
        <v>33100</v>
      </c>
      <c r="N41" s="28">
        <v>32000</v>
      </c>
      <c r="O41" s="26" t="s">
        <v>100</v>
      </c>
      <c r="P41" s="31">
        <v>67119028474</v>
      </c>
    </row>
    <row r="42" spans="1:16" s="4" customFormat="1" ht="48" x14ac:dyDescent="0.55000000000000004">
      <c r="A42" s="46">
        <v>41</v>
      </c>
      <c r="B42" s="24">
        <v>2568</v>
      </c>
      <c r="C42" s="24" t="s">
        <v>55</v>
      </c>
      <c r="D42" s="24" t="s">
        <v>56</v>
      </c>
      <c r="E42" s="24" t="s">
        <v>57</v>
      </c>
      <c r="F42" s="24" t="s">
        <v>58</v>
      </c>
      <c r="G42" s="24" t="s">
        <v>59</v>
      </c>
      <c r="H42" s="31" t="s">
        <v>111</v>
      </c>
      <c r="I42" s="28">
        <v>24000</v>
      </c>
      <c r="J42" s="26" t="s">
        <v>108</v>
      </c>
      <c r="K42" s="26" t="s">
        <v>101</v>
      </c>
      <c r="L42" s="26" t="s">
        <v>98</v>
      </c>
      <c r="M42" s="28">
        <v>24000</v>
      </c>
      <c r="N42" s="28">
        <v>24000</v>
      </c>
      <c r="O42" s="26" t="s">
        <v>109</v>
      </c>
      <c r="P42" s="31">
        <v>67129177630</v>
      </c>
    </row>
    <row r="43" spans="1:16" s="4" customFormat="1" ht="48" x14ac:dyDescent="0.55000000000000004">
      <c r="A43" s="46">
        <v>42</v>
      </c>
      <c r="B43" s="24">
        <v>2568</v>
      </c>
      <c r="C43" s="24" t="s">
        <v>55</v>
      </c>
      <c r="D43" s="24" t="s">
        <v>56</v>
      </c>
      <c r="E43" s="24" t="s">
        <v>57</v>
      </c>
      <c r="F43" s="24" t="s">
        <v>58</v>
      </c>
      <c r="G43" s="24" t="s">
        <v>59</v>
      </c>
      <c r="H43" s="34" t="s">
        <v>103</v>
      </c>
      <c r="I43" s="28">
        <v>20000</v>
      </c>
      <c r="J43" s="26" t="s">
        <v>108</v>
      </c>
      <c r="K43" s="26" t="s">
        <v>101</v>
      </c>
      <c r="L43" s="26" t="s">
        <v>98</v>
      </c>
      <c r="M43" s="47">
        <v>20000</v>
      </c>
      <c r="N43" s="28">
        <v>20000</v>
      </c>
      <c r="O43" s="26" t="s">
        <v>109</v>
      </c>
      <c r="P43" s="31">
        <v>68019021542</v>
      </c>
    </row>
    <row r="44" spans="1:16" s="4" customFormat="1" ht="48" x14ac:dyDescent="0.55000000000000004">
      <c r="A44" s="46">
        <v>43</v>
      </c>
      <c r="B44" s="24">
        <v>2568</v>
      </c>
      <c r="C44" s="24" t="s">
        <v>55</v>
      </c>
      <c r="D44" s="24" t="s">
        <v>56</v>
      </c>
      <c r="E44" s="24" t="s">
        <v>57</v>
      </c>
      <c r="F44" s="24" t="s">
        <v>58</v>
      </c>
      <c r="G44" s="24" t="s">
        <v>59</v>
      </c>
      <c r="H44" s="31" t="s">
        <v>104</v>
      </c>
      <c r="I44" s="47">
        <v>16000</v>
      </c>
      <c r="J44" s="26" t="s">
        <v>108</v>
      </c>
      <c r="K44" s="26" t="s">
        <v>101</v>
      </c>
      <c r="L44" s="26" t="s">
        <v>98</v>
      </c>
      <c r="M44" s="47">
        <v>16000</v>
      </c>
      <c r="N44" s="47">
        <v>16000</v>
      </c>
      <c r="O44" s="26" t="s">
        <v>109</v>
      </c>
      <c r="P44" s="31">
        <v>68019022796</v>
      </c>
    </row>
    <row r="45" spans="1:16" s="4" customFormat="1" ht="48" x14ac:dyDescent="0.55000000000000004">
      <c r="A45" s="46">
        <v>44</v>
      </c>
      <c r="B45" s="24">
        <v>2568</v>
      </c>
      <c r="C45" s="24" t="s">
        <v>55</v>
      </c>
      <c r="D45" s="24" t="s">
        <v>56</v>
      </c>
      <c r="E45" s="24" t="s">
        <v>57</v>
      </c>
      <c r="F45" s="24" t="s">
        <v>58</v>
      </c>
      <c r="G45" s="24" t="s">
        <v>59</v>
      </c>
      <c r="H45" s="25" t="s">
        <v>115</v>
      </c>
      <c r="I45" s="28">
        <v>14000</v>
      </c>
      <c r="J45" s="26" t="s">
        <v>99</v>
      </c>
      <c r="K45" s="26" t="s">
        <v>70</v>
      </c>
      <c r="L45" s="26" t="s">
        <v>98</v>
      </c>
      <c r="M45" s="47">
        <v>16500</v>
      </c>
      <c r="N45" s="28">
        <v>14000</v>
      </c>
      <c r="O45" s="46" t="s">
        <v>97</v>
      </c>
      <c r="P45" s="31">
        <v>68039326773</v>
      </c>
    </row>
    <row r="46" spans="1:16" s="4" customFormat="1" ht="48" x14ac:dyDescent="0.55000000000000004">
      <c r="A46" s="51">
        <v>45</v>
      </c>
      <c r="B46" s="23">
        <v>2568</v>
      </c>
      <c r="C46" s="23" t="s">
        <v>55</v>
      </c>
      <c r="D46" s="23" t="s">
        <v>56</v>
      </c>
      <c r="E46" s="23" t="s">
        <v>57</v>
      </c>
      <c r="F46" s="23" t="s">
        <v>58</v>
      </c>
      <c r="G46" s="23" t="s">
        <v>59</v>
      </c>
      <c r="H46" s="20" t="s">
        <v>132</v>
      </c>
      <c r="I46" s="52">
        <v>95000</v>
      </c>
      <c r="J46" s="35" t="s">
        <v>108</v>
      </c>
      <c r="K46" s="35" t="s">
        <v>101</v>
      </c>
      <c r="L46" s="35" t="s">
        <v>98</v>
      </c>
      <c r="M46" s="52">
        <v>95000</v>
      </c>
      <c r="N46" s="52">
        <v>95000</v>
      </c>
      <c r="O46" s="40" t="s">
        <v>133</v>
      </c>
      <c r="P46" s="20">
        <v>67129280179</v>
      </c>
    </row>
    <row r="47" spans="1:16" s="4" customFormat="1" ht="48" x14ac:dyDescent="0.55000000000000004">
      <c r="A47" s="51">
        <v>46</v>
      </c>
      <c r="B47" s="23">
        <v>2568</v>
      </c>
      <c r="C47" s="23" t="s">
        <v>55</v>
      </c>
      <c r="D47" s="23" t="s">
        <v>56</v>
      </c>
      <c r="E47" s="23" t="s">
        <v>57</v>
      </c>
      <c r="F47" s="23" t="s">
        <v>58</v>
      </c>
      <c r="G47" s="23" t="s">
        <v>59</v>
      </c>
      <c r="H47" s="20" t="s">
        <v>134</v>
      </c>
      <c r="I47" s="52">
        <v>57720</v>
      </c>
      <c r="J47" s="35" t="s">
        <v>108</v>
      </c>
      <c r="K47" s="35" t="s">
        <v>101</v>
      </c>
      <c r="L47" s="35" t="s">
        <v>98</v>
      </c>
      <c r="M47" s="52">
        <v>57720</v>
      </c>
      <c r="N47" s="52">
        <v>57720</v>
      </c>
      <c r="O47" s="40" t="s">
        <v>133</v>
      </c>
      <c r="P47" s="20">
        <v>68029229057</v>
      </c>
    </row>
    <row r="48" spans="1:16" s="4" customFormat="1" ht="48" x14ac:dyDescent="0.55000000000000004">
      <c r="A48" s="51">
        <v>47</v>
      </c>
      <c r="B48" s="23">
        <v>2568</v>
      </c>
      <c r="C48" s="23" t="s">
        <v>55</v>
      </c>
      <c r="D48" s="23" t="s">
        <v>56</v>
      </c>
      <c r="E48" s="23" t="s">
        <v>57</v>
      </c>
      <c r="F48" s="23" t="s">
        <v>58</v>
      </c>
      <c r="G48" s="23" t="s">
        <v>59</v>
      </c>
      <c r="H48" s="20" t="s">
        <v>152</v>
      </c>
      <c r="I48" s="52">
        <v>46100</v>
      </c>
      <c r="J48" s="38" t="s">
        <v>108</v>
      </c>
      <c r="K48" s="39" t="s">
        <v>70</v>
      </c>
      <c r="L48" s="38" t="s">
        <v>98</v>
      </c>
      <c r="M48" s="52">
        <v>46100</v>
      </c>
      <c r="N48" s="52">
        <v>46100</v>
      </c>
      <c r="O48" s="51" t="s">
        <v>153</v>
      </c>
      <c r="P48" s="20">
        <v>68039353427</v>
      </c>
    </row>
    <row r="49" spans="1:16" s="4" customFormat="1" ht="48" x14ac:dyDescent="0.55000000000000004">
      <c r="A49" s="51">
        <v>48</v>
      </c>
      <c r="B49" s="23">
        <v>2568</v>
      </c>
      <c r="C49" s="23" t="s">
        <v>55</v>
      </c>
      <c r="D49" s="23" t="s">
        <v>56</v>
      </c>
      <c r="E49" s="23" t="s">
        <v>57</v>
      </c>
      <c r="F49" s="23" t="s">
        <v>58</v>
      </c>
      <c r="G49" s="23" t="s">
        <v>59</v>
      </c>
      <c r="H49" s="20" t="s">
        <v>154</v>
      </c>
      <c r="I49" s="52">
        <v>43200</v>
      </c>
      <c r="J49" s="38" t="s">
        <v>108</v>
      </c>
      <c r="K49" s="51" t="s">
        <v>101</v>
      </c>
      <c r="L49" s="38" t="s">
        <v>98</v>
      </c>
      <c r="M49" s="52">
        <v>43200</v>
      </c>
      <c r="N49" s="52">
        <v>43200</v>
      </c>
      <c r="O49" s="40" t="s">
        <v>107</v>
      </c>
      <c r="P49" s="20">
        <v>68019280900</v>
      </c>
    </row>
    <row r="50" spans="1:16" s="4" customFormat="1" ht="48" x14ac:dyDescent="0.55000000000000004">
      <c r="A50" s="51">
        <v>49</v>
      </c>
      <c r="B50" s="23">
        <v>2568</v>
      </c>
      <c r="C50" s="23" t="s">
        <v>55</v>
      </c>
      <c r="D50" s="23" t="s">
        <v>56</v>
      </c>
      <c r="E50" s="23" t="s">
        <v>57</v>
      </c>
      <c r="F50" s="23" t="s">
        <v>58</v>
      </c>
      <c r="G50" s="23" t="s">
        <v>59</v>
      </c>
      <c r="H50" s="20" t="s">
        <v>155</v>
      </c>
      <c r="I50" s="52">
        <v>37880</v>
      </c>
      <c r="J50" s="38" t="s">
        <v>108</v>
      </c>
      <c r="K50" s="51" t="s">
        <v>101</v>
      </c>
      <c r="L50" s="38" t="s">
        <v>98</v>
      </c>
      <c r="M50" s="52">
        <v>37880</v>
      </c>
      <c r="N50" s="52">
        <v>37880</v>
      </c>
      <c r="O50" s="40" t="s">
        <v>156</v>
      </c>
      <c r="P50" s="20">
        <v>67119122118</v>
      </c>
    </row>
    <row r="51" spans="1:16" s="4" customFormat="1" ht="48" x14ac:dyDescent="0.55000000000000004">
      <c r="A51" s="51">
        <v>50</v>
      </c>
      <c r="B51" s="23">
        <v>2568</v>
      </c>
      <c r="C51" s="23" t="s">
        <v>55</v>
      </c>
      <c r="D51" s="23" t="s">
        <v>56</v>
      </c>
      <c r="E51" s="23" t="s">
        <v>57</v>
      </c>
      <c r="F51" s="23" t="s">
        <v>58</v>
      </c>
      <c r="G51" s="23" t="s">
        <v>59</v>
      </c>
      <c r="H51" s="20" t="s">
        <v>134</v>
      </c>
      <c r="I51" s="52">
        <v>33200</v>
      </c>
      <c r="J51" s="38" t="s">
        <v>108</v>
      </c>
      <c r="K51" s="51" t="s">
        <v>101</v>
      </c>
      <c r="L51" s="38" t="s">
        <v>98</v>
      </c>
      <c r="M51" s="52">
        <v>33200</v>
      </c>
      <c r="N51" s="52">
        <v>33200</v>
      </c>
      <c r="O51" s="40" t="s">
        <v>157</v>
      </c>
      <c r="P51" s="20">
        <v>68019211154</v>
      </c>
    </row>
    <row r="52" spans="1:16" s="4" customFormat="1" ht="48" x14ac:dyDescent="0.55000000000000004">
      <c r="A52" s="51">
        <v>51</v>
      </c>
      <c r="B52" s="23">
        <v>2568</v>
      </c>
      <c r="C52" s="23" t="s">
        <v>55</v>
      </c>
      <c r="D52" s="23" t="s">
        <v>56</v>
      </c>
      <c r="E52" s="23" t="s">
        <v>57</v>
      </c>
      <c r="F52" s="23" t="s">
        <v>58</v>
      </c>
      <c r="G52" s="23" t="s">
        <v>59</v>
      </c>
      <c r="H52" s="20" t="s">
        <v>158</v>
      </c>
      <c r="I52" s="52">
        <v>31050</v>
      </c>
      <c r="J52" s="38" t="s">
        <v>108</v>
      </c>
      <c r="K52" s="51" t="s">
        <v>101</v>
      </c>
      <c r="L52" s="38" t="s">
        <v>98</v>
      </c>
      <c r="M52" s="52">
        <v>31050</v>
      </c>
      <c r="N52" s="52">
        <v>31050</v>
      </c>
      <c r="O52" s="40" t="s">
        <v>159</v>
      </c>
      <c r="P52" s="20">
        <v>67119331022</v>
      </c>
    </row>
    <row r="53" spans="1:16" s="4" customFormat="1" ht="72" x14ac:dyDescent="0.55000000000000004">
      <c r="A53" s="51">
        <v>52</v>
      </c>
      <c r="B53" s="23">
        <v>2568</v>
      </c>
      <c r="C53" s="23" t="s">
        <v>55</v>
      </c>
      <c r="D53" s="23" t="s">
        <v>56</v>
      </c>
      <c r="E53" s="23" t="s">
        <v>57</v>
      </c>
      <c r="F53" s="23" t="s">
        <v>58</v>
      </c>
      <c r="G53" s="23" t="s">
        <v>59</v>
      </c>
      <c r="H53" s="20" t="s">
        <v>160</v>
      </c>
      <c r="I53" s="52">
        <v>33085.47</v>
      </c>
      <c r="J53" s="38" t="s">
        <v>108</v>
      </c>
      <c r="K53" s="51" t="s">
        <v>101</v>
      </c>
      <c r="L53" s="38" t="s">
        <v>98</v>
      </c>
      <c r="M53" s="52">
        <v>33085.47</v>
      </c>
      <c r="N53" s="52">
        <v>33085.47</v>
      </c>
      <c r="O53" s="40" t="s">
        <v>161</v>
      </c>
      <c r="P53" s="20">
        <v>67129406987</v>
      </c>
    </row>
    <row r="54" spans="1:16" s="4" customFormat="1" ht="72" x14ac:dyDescent="0.55000000000000004">
      <c r="A54" s="51">
        <v>53</v>
      </c>
      <c r="B54" s="23">
        <v>2568</v>
      </c>
      <c r="C54" s="23" t="s">
        <v>55</v>
      </c>
      <c r="D54" s="23" t="s">
        <v>56</v>
      </c>
      <c r="E54" s="23" t="s">
        <v>57</v>
      </c>
      <c r="F54" s="23" t="s">
        <v>58</v>
      </c>
      <c r="G54" s="23" t="s">
        <v>59</v>
      </c>
      <c r="H54" s="20" t="s">
        <v>162</v>
      </c>
      <c r="I54" s="52">
        <v>32550</v>
      </c>
      <c r="J54" s="38" t="s">
        <v>108</v>
      </c>
      <c r="K54" s="51" t="s">
        <v>101</v>
      </c>
      <c r="L54" s="38" t="s">
        <v>98</v>
      </c>
      <c r="M54" s="52">
        <v>32550</v>
      </c>
      <c r="N54" s="52">
        <v>32550</v>
      </c>
      <c r="O54" s="40" t="s">
        <v>163</v>
      </c>
      <c r="P54" s="20">
        <v>68039138819</v>
      </c>
    </row>
    <row r="55" spans="1:16" s="4" customFormat="1" ht="48" x14ac:dyDescent="0.55000000000000004">
      <c r="A55" s="51">
        <v>54</v>
      </c>
      <c r="B55" s="23">
        <v>2568</v>
      </c>
      <c r="C55" s="23" t="s">
        <v>55</v>
      </c>
      <c r="D55" s="23" t="s">
        <v>56</v>
      </c>
      <c r="E55" s="23" t="s">
        <v>57</v>
      </c>
      <c r="F55" s="23" t="s">
        <v>58</v>
      </c>
      <c r="G55" s="23" t="s">
        <v>59</v>
      </c>
      <c r="H55" s="20" t="s">
        <v>164</v>
      </c>
      <c r="I55" s="52">
        <v>27967</v>
      </c>
      <c r="J55" s="38" t="s">
        <v>108</v>
      </c>
      <c r="K55" s="51" t="s">
        <v>101</v>
      </c>
      <c r="L55" s="38" t="s">
        <v>98</v>
      </c>
      <c r="M55" s="52">
        <v>27967</v>
      </c>
      <c r="N55" s="52">
        <v>27967</v>
      </c>
      <c r="O55" s="40" t="s">
        <v>157</v>
      </c>
      <c r="P55" s="20">
        <v>68019208520</v>
      </c>
    </row>
    <row r="56" spans="1:16" s="4" customFormat="1" ht="48" x14ac:dyDescent="0.55000000000000004">
      <c r="A56" s="51">
        <v>55</v>
      </c>
      <c r="B56" s="23">
        <v>2568</v>
      </c>
      <c r="C56" s="23" t="s">
        <v>55</v>
      </c>
      <c r="D56" s="23" t="s">
        <v>56</v>
      </c>
      <c r="E56" s="23" t="s">
        <v>57</v>
      </c>
      <c r="F56" s="23" t="s">
        <v>58</v>
      </c>
      <c r="G56" s="23" t="s">
        <v>59</v>
      </c>
      <c r="H56" s="20" t="s">
        <v>165</v>
      </c>
      <c r="I56" s="52">
        <v>26910</v>
      </c>
      <c r="J56" s="38" t="s">
        <v>108</v>
      </c>
      <c r="K56" s="39" t="s">
        <v>70</v>
      </c>
      <c r="L56" s="38" t="s">
        <v>98</v>
      </c>
      <c r="M56" s="52">
        <v>26910</v>
      </c>
      <c r="N56" s="52">
        <v>26910</v>
      </c>
      <c r="O56" s="39" t="s">
        <v>166</v>
      </c>
      <c r="P56" s="20">
        <v>68049004783</v>
      </c>
    </row>
    <row r="57" spans="1:16" s="4" customFormat="1" ht="72" x14ac:dyDescent="0.55000000000000004">
      <c r="A57" s="51">
        <v>56</v>
      </c>
      <c r="B57" s="23">
        <v>2568</v>
      </c>
      <c r="C57" s="23" t="s">
        <v>55</v>
      </c>
      <c r="D57" s="23" t="s">
        <v>56</v>
      </c>
      <c r="E57" s="23" t="s">
        <v>57</v>
      </c>
      <c r="F57" s="23" t="s">
        <v>58</v>
      </c>
      <c r="G57" s="23" t="s">
        <v>59</v>
      </c>
      <c r="H57" s="20" t="s">
        <v>167</v>
      </c>
      <c r="I57" s="52">
        <v>26500</v>
      </c>
      <c r="J57" s="38" t="s">
        <v>108</v>
      </c>
      <c r="K57" s="51" t="s">
        <v>101</v>
      </c>
      <c r="L57" s="38" t="s">
        <v>98</v>
      </c>
      <c r="M57" s="52">
        <v>26500</v>
      </c>
      <c r="N57" s="52">
        <v>26500</v>
      </c>
      <c r="O57" s="40" t="s">
        <v>168</v>
      </c>
      <c r="P57" s="20">
        <v>68029042074</v>
      </c>
    </row>
    <row r="58" spans="1:16" s="4" customFormat="1" ht="48" x14ac:dyDescent="0.55000000000000004">
      <c r="A58" s="51">
        <v>57</v>
      </c>
      <c r="B58" s="23">
        <v>2568</v>
      </c>
      <c r="C58" s="23" t="s">
        <v>55</v>
      </c>
      <c r="D58" s="23" t="s">
        <v>56</v>
      </c>
      <c r="E58" s="23" t="s">
        <v>57</v>
      </c>
      <c r="F58" s="23" t="s">
        <v>58</v>
      </c>
      <c r="G58" s="23" t="s">
        <v>59</v>
      </c>
      <c r="H58" s="20" t="s">
        <v>158</v>
      </c>
      <c r="I58" s="52">
        <v>25000</v>
      </c>
      <c r="J58" s="38" t="s">
        <v>108</v>
      </c>
      <c r="K58" s="51" t="s">
        <v>101</v>
      </c>
      <c r="L58" s="38" t="s">
        <v>98</v>
      </c>
      <c r="M58" s="52">
        <v>25000</v>
      </c>
      <c r="N58" s="52">
        <v>25000</v>
      </c>
      <c r="O58" s="40" t="s">
        <v>169</v>
      </c>
      <c r="P58" s="20">
        <v>68019091939</v>
      </c>
    </row>
    <row r="59" spans="1:16" s="4" customFormat="1" ht="48" x14ac:dyDescent="0.55000000000000004">
      <c r="A59" s="51">
        <v>58</v>
      </c>
      <c r="B59" s="23">
        <v>2568</v>
      </c>
      <c r="C59" s="23" t="s">
        <v>55</v>
      </c>
      <c r="D59" s="23" t="s">
        <v>56</v>
      </c>
      <c r="E59" s="23" t="s">
        <v>57</v>
      </c>
      <c r="F59" s="23" t="s">
        <v>58</v>
      </c>
      <c r="G59" s="23" t="s">
        <v>59</v>
      </c>
      <c r="H59" s="20" t="s">
        <v>170</v>
      </c>
      <c r="I59" s="52">
        <v>24600</v>
      </c>
      <c r="J59" s="38" t="s">
        <v>108</v>
      </c>
      <c r="K59" s="51" t="s">
        <v>101</v>
      </c>
      <c r="L59" s="38" t="s">
        <v>98</v>
      </c>
      <c r="M59" s="52">
        <v>24600</v>
      </c>
      <c r="N59" s="52">
        <v>24600</v>
      </c>
      <c r="O59" s="40" t="s">
        <v>171</v>
      </c>
      <c r="P59" s="20">
        <v>67129060330</v>
      </c>
    </row>
    <row r="60" spans="1:16" s="4" customFormat="1" ht="48" x14ac:dyDescent="0.55000000000000004">
      <c r="A60" s="51">
        <v>59</v>
      </c>
      <c r="B60" s="23">
        <v>2568</v>
      </c>
      <c r="C60" s="23" t="s">
        <v>55</v>
      </c>
      <c r="D60" s="23" t="s">
        <v>56</v>
      </c>
      <c r="E60" s="23" t="s">
        <v>57</v>
      </c>
      <c r="F60" s="23" t="s">
        <v>58</v>
      </c>
      <c r="G60" s="23" t="s">
        <v>59</v>
      </c>
      <c r="H60" s="20" t="s">
        <v>172</v>
      </c>
      <c r="I60" s="52">
        <v>24000</v>
      </c>
      <c r="J60" s="38" t="s">
        <v>108</v>
      </c>
      <c r="K60" s="51" t="s">
        <v>101</v>
      </c>
      <c r="L60" s="38" t="s">
        <v>98</v>
      </c>
      <c r="M60" s="52">
        <v>24000</v>
      </c>
      <c r="N60" s="52">
        <v>24000</v>
      </c>
      <c r="O60" s="39" t="s">
        <v>133</v>
      </c>
      <c r="P60" s="20">
        <v>68029240529</v>
      </c>
    </row>
    <row r="61" spans="1:16" s="4" customFormat="1" ht="72" x14ac:dyDescent="0.55000000000000004">
      <c r="A61" s="51">
        <v>60</v>
      </c>
      <c r="B61" s="23">
        <v>2568</v>
      </c>
      <c r="C61" s="23" t="s">
        <v>55</v>
      </c>
      <c r="D61" s="23" t="s">
        <v>56</v>
      </c>
      <c r="E61" s="23" t="s">
        <v>57</v>
      </c>
      <c r="F61" s="23" t="s">
        <v>58</v>
      </c>
      <c r="G61" s="23" t="s">
        <v>59</v>
      </c>
      <c r="H61" s="20" t="s">
        <v>173</v>
      </c>
      <c r="I61" s="52">
        <v>23005</v>
      </c>
      <c r="J61" s="38" t="s">
        <v>108</v>
      </c>
      <c r="K61" s="51" t="s">
        <v>101</v>
      </c>
      <c r="L61" s="38" t="s">
        <v>98</v>
      </c>
      <c r="M61" s="52">
        <v>23005</v>
      </c>
      <c r="N61" s="52">
        <v>23005</v>
      </c>
      <c r="O61" s="40" t="s">
        <v>174</v>
      </c>
      <c r="P61" s="20">
        <v>68029012219</v>
      </c>
    </row>
    <row r="62" spans="1:16" s="4" customFormat="1" ht="72" x14ac:dyDescent="0.55000000000000004">
      <c r="A62" s="51">
        <v>61</v>
      </c>
      <c r="B62" s="23">
        <v>2568</v>
      </c>
      <c r="C62" s="23" t="s">
        <v>55</v>
      </c>
      <c r="D62" s="23" t="s">
        <v>56</v>
      </c>
      <c r="E62" s="23" t="s">
        <v>57</v>
      </c>
      <c r="F62" s="23" t="s">
        <v>58</v>
      </c>
      <c r="G62" s="23" t="s">
        <v>59</v>
      </c>
      <c r="H62" s="20" t="s">
        <v>175</v>
      </c>
      <c r="I62" s="52">
        <v>23005</v>
      </c>
      <c r="J62" s="38" t="s">
        <v>108</v>
      </c>
      <c r="K62" s="51" t="s">
        <v>101</v>
      </c>
      <c r="L62" s="38" t="s">
        <v>98</v>
      </c>
      <c r="M62" s="52">
        <v>23005</v>
      </c>
      <c r="N62" s="52">
        <v>23005</v>
      </c>
      <c r="O62" s="40" t="s">
        <v>174</v>
      </c>
      <c r="P62" s="20">
        <v>68029010386</v>
      </c>
    </row>
    <row r="63" spans="1:16" s="4" customFormat="1" ht="48" x14ac:dyDescent="0.55000000000000004">
      <c r="A63" s="51">
        <v>62</v>
      </c>
      <c r="B63" s="23">
        <v>2568</v>
      </c>
      <c r="C63" s="23" t="s">
        <v>55</v>
      </c>
      <c r="D63" s="23" t="s">
        <v>56</v>
      </c>
      <c r="E63" s="23" t="s">
        <v>57</v>
      </c>
      <c r="F63" s="23" t="s">
        <v>58</v>
      </c>
      <c r="G63" s="23" t="s">
        <v>59</v>
      </c>
      <c r="H63" s="41" t="s">
        <v>176</v>
      </c>
      <c r="I63" s="53">
        <v>22900</v>
      </c>
      <c r="J63" s="38" t="s">
        <v>108</v>
      </c>
      <c r="K63" s="51" t="s">
        <v>101</v>
      </c>
      <c r="L63" s="38" t="s">
        <v>98</v>
      </c>
      <c r="M63" s="53">
        <v>22900</v>
      </c>
      <c r="N63" s="53">
        <v>22900</v>
      </c>
      <c r="O63" s="40" t="s">
        <v>131</v>
      </c>
      <c r="P63" s="41">
        <v>67119495818</v>
      </c>
    </row>
    <row r="64" spans="1:16" s="4" customFormat="1" ht="48" x14ac:dyDescent="0.55000000000000004">
      <c r="A64" s="51">
        <v>63</v>
      </c>
      <c r="B64" s="23">
        <v>2568</v>
      </c>
      <c r="C64" s="23" t="s">
        <v>55</v>
      </c>
      <c r="D64" s="23" t="s">
        <v>56</v>
      </c>
      <c r="E64" s="23" t="s">
        <v>57</v>
      </c>
      <c r="F64" s="23" t="s">
        <v>58</v>
      </c>
      <c r="G64" s="23" t="s">
        <v>59</v>
      </c>
      <c r="H64" s="20" t="s">
        <v>214</v>
      </c>
      <c r="I64" s="52">
        <v>21750</v>
      </c>
      <c r="J64" s="38" t="s">
        <v>108</v>
      </c>
      <c r="K64" s="51" t="s">
        <v>101</v>
      </c>
      <c r="L64" s="38" t="s">
        <v>98</v>
      </c>
      <c r="M64" s="52">
        <v>21750</v>
      </c>
      <c r="N64" s="52">
        <v>21750</v>
      </c>
      <c r="O64" s="40" t="s">
        <v>186</v>
      </c>
      <c r="P64" s="20">
        <v>68019289707</v>
      </c>
    </row>
    <row r="65" spans="1:16" s="4" customFormat="1" ht="48" x14ac:dyDescent="0.55000000000000004">
      <c r="A65" s="51">
        <v>64</v>
      </c>
      <c r="B65" s="23">
        <v>2568</v>
      </c>
      <c r="C65" s="23" t="s">
        <v>55</v>
      </c>
      <c r="D65" s="23" t="s">
        <v>56</v>
      </c>
      <c r="E65" s="23" t="s">
        <v>57</v>
      </c>
      <c r="F65" s="23" t="s">
        <v>58</v>
      </c>
      <c r="G65" s="23" t="s">
        <v>59</v>
      </c>
      <c r="H65" s="20" t="s">
        <v>213</v>
      </c>
      <c r="I65" s="52">
        <v>19976</v>
      </c>
      <c r="J65" s="38" t="s">
        <v>108</v>
      </c>
      <c r="K65" s="51" t="s">
        <v>101</v>
      </c>
      <c r="L65" s="38" t="s">
        <v>98</v>
      </c>
      <c r="M65" s="52">
        <v>19976</v>
      </c>
      <c r="N65" s="52">
        <v>19976</v>
      </c>
      <c r="O65" s="40" t="s">
        <v>109</v>
      </c>
      <c r="P65" s="20">
        <v>68019292025</v>
      </c>
    </row>
    <row r="66" spans="1:16" s="4" customFormat="1" ht="48" x14ac:dyDescent="0.55000000000000004">
      <c r="A66" s="51">
        <v>65</v>
      </c>
      <c r="B66" s="23">
        <v>2568</v>
      </c>
      <c r="C66" s="23" t="s">
        <v>55</v>
      </c>
      <c r="D66" s="23" t="s">
        <v>56</v>
      </c>
      <c r="E66" s="23" t="s">
        <v>57</v>
      </c>
      <c r="F66" s="23" t="s">
        <v>58</v>
      </c>
      <c r="G66" s="23" t="s">
        <v>59</v>
      </c>
      <c r="H66" s="20" t="s">
        <v>212</v>
      </c>
      <c r="I66" s="54" t="s">
        <v>215</v>
      </c>
      <c r="J66" s="38" t="s">
        <v>108</v>
      </c>
      <c r="K66" s="51" t="s">
        <v>101</v>
      </c>
      <c r="L66" s="38" t="s">
        <v>98</v>
      </c>
      <c r="M66" s="54" t="s">
        <v>215</v>
      </c>
      <c r="N66" s="54" t="s">
        <v>215</v>
      </c>
      <c r="O66" s="39" t="s">
        <v>133</v>
      </c>
      <c r="P66" s="20">
        <v>68039340301</v>
      </c>
    </row>
    <row r="67" spans="1:16" s="4" customFormat="1" ht="72" x14ac:dyDescent="0.55000000000000004">
      <c r="A67" s="51">
        <v>66</v>
      </c>
      <c r="B67" s="23">
        <v>2568</v>
      </c>
      <c r="C67" s="23" t="s">
        <v>55</v>
      </c>
      <c r="D67" s="23" t="s">
        <v>56</v>
      </c>
      <c r="E67" s="23" t="s">
        <v>57</v>
      </c>
      <c r="F67" s="23" t="s">
        <v>58</v>
      </c>
      <c r="G67" s="23" t="s">
        <v>59</v>
      </c>
      <c r="H67" s="20" t="s">
        <v>211</v>
      </c>
      <c r="I67" s="52">
        <v>18000</v>
      </c>
      <c r="J67" s="38" t="s">
        <v>108</v>
      </c>
      <c r="K67" s="51" t="s">
        <v>101</v>
      </c>
      <c r="L67" s="38" t="s">
        <v>98</v>
      </c>
      <c r="M67" s="52">
        <v>18000</v>
      </c>
      <c r="N67" s="52">
        <v>18000</v>
      </c>
      <c r="O67" s="42" t="s">
        <v>187</v>
      </c>
      <c r="P67" s="41">
        <v>67119285373</v>
      </c>
    </row>
    <row r="68" spans="1:16" s="4" customFormat="1" ht="51.75" customHeight="1" x14ac:dyDescent="0.55000000000000004">
      <c r="A68" s="51">
        <v>67</v>
      </c>
      <c r="B68" s="23">
        <v>2568</v>
      </c>
      <c r="C68" s="23" t="s">
        <v>55</v>
      </c>
      <c r="D68" s="23" t="s">
        <v>56</v>
      </c>
      <c r="E68" s="23" t="s">
        <v>57</v>
      </c>
      <c r="F68" s="23" t="s">
        <v>58</v>
      </c>
      <c r="G68" s="23" t="s">
        <v>59</v>
      </c>
      <c r="H68" s="20" t="s">
        <v>210</v>
      </c>
      <c r="I68" s="52">
        <v>16405.240000000002</v>
      </c>
      <c r="J68" s="38" t="s">
        <v>108</v>
      </c>
      <c r="K68" s="51" t="s">
        <v>101</v>
      </c>
      <c r="L68" s="38" t="s">
        <v>98</v>
      </c>
      <c r="M68" s="52">
        <v>16405.240000000002</v>
      </c>
      <c r="N68" s="52">
        <v>16405.240000000002</v>
      </c>
      <c r="O68" s="40" t="s">
        <v>133</v>
      </c>
      <c r="P68" s="20">
        <v>67119202337</v>
      </c>
    </row>
    <row r="69" spans="1:16" s="4" customFormat="1" ht="48" x14ac:dyDescent="0.55000000000000004">
      <c r="A69" s="51">
        <v>68</v>
      </c>
      <c r="B69" s="23">
        <v>2568</v>
      </c>
      <c r="C69" s="23" t="s">
        <v>55</v>
      </c>
      <c r="D69" s="23" t="s">
        <v>56</v>
      </c>
      <c r="E69" s="23" t="s">
        <v>57</v>
      </c>
      <c r="F69" s="23" t="s">
        <v>58</v>
      </c>
      <c r="G69" s="23" t="s">
        <v>59</v>
      </c>
      <c r="H69" s="20" t="s">
        <v>209</v>
      </c>
      <c r="I69" s="53">
        <v>16000</v>
      </c>
      <c r="J69" s="38" t="s">
        <v>108</v>
      </c>
      <c r="K69" s="51" t="s">
        <v>101</v>
      </c>
      <c r="L69" s="38" t="s">
        <v>98</v>
      </c>
      <c r="M69" s="53">
        <v>16000</v>
      </c>
      <c r="N69" s="53">
        <v>16000</v>
      </c>
      <c r="O69" s="40" t="s">
        <v>131</v>
      </c>
      <c r="P69" s="20">
        <v>67119248595</v>
      </c>
    </row>
    <row r="70" spans="1:16" s="4" customFormat="1" ht="48" x14ac:dyDescent="0.55000000000000004">
      <c r="A70" s="51">
        <v>69</v>
      </c>
      <c r="B70" s="23">
        <v>2568</v>
      </c>
      <c r="C70" s="23" t="s">
        <v>55</v>
      </c>
      <c r="D70" s="23" t="s">
        <v>56</v>
      </c>
      <c r="E70" s="23" t="s">
        <v>57</v>
      </c>
      <c r="F70" s="23" t="s">
        <v>58</v>
      </c>
      <c r="G70" s="23" t="s">
        <v>59</v>
      </c>
      <c r="H70" s="41" t="s">
        <v>208</v>
      </c>
      <c r="I70" s="52">
        <v>15176</v>
      </c>
      <c r="J70" s="38" t="s">
        <v>108</v>
      </c>
      <c r="K70" s="51" t="s">
        <v>101</v>
      </c>
      <c r="L70" s="38" t="s">
        <v>98</v>
      </c>
      <c r="M70" s="52">
        <v>15176</v>
      </c>
      <c r="N70" s="52">
        <v>15176</v>
      </c>
      <c r="O70" s="40" t="s">
        <v>133</v>
      </c>
      <c r="P70" s="41">
        <v>67119306610</v>
      </c>
    </row>
    <row r="71" spans="1:16" s="4" customFormat="1" ht="72" x14ac:dyDescent="0.55000000000000004">
      <c r="A71" s="51">
        <v>70</v>
      </c>
      <c r="B71" s="23">
        <v>2568</v>
      </c>
      <c r="C71" s="23" t="s">
        <v>55</v>
      </c>
      <c r="D71" s="23" t="s">
        <v>56</v>
      </c>
      <c r="E71" s="23" t="s">
        <v>57</v>
      </c>
      <c r="F71" s="23" t="s">
        <v>58</v>
      </c>
      <c r="G71" s="23" t="s">
        <v>59</v>
      </c>
      <c r="H71" s="20" t="s">
        <v>207</v>
      </c>
      <c r="I71" s="52">
        <v>13000</v>
      </c>
      <c r="J71" s="38" t="s">
        <v>108</v>
      </c>
      <c r="K71" s="51" t="s">
        <v>101</v>
      </c>
      <c r="L71" s="38" t="s">
        <v>98</v>
      </c>
      <c r="M71" s="52">
        <v>13000</v>
      </c>
      <c r="N71" s="52">
        <v>13000</v>
      </c>
      <c r="O71" s="42" t="s">
        <v>187</v>
      </c>
      <c r="P71" s="20">
        <v>67119112105</v>
      </c>
    </row>
    <row r="72" spans="1:16" s="4" customFormat="1" ht="48" x14ac:dyDescent="0.55000000000000004">
      <c r="A72" s="51">
        <v>71</v>
      </c>
      <c r="B72" s="23">
        <v>2568</v>
      </c>
      <c r="C72" s="23" t="s">
        <v>55</v>
      </c>
      <c r="D72" s="23" t="s">
        <v>56</v>
      </c>
      <c r="E72" s="23" t="s">
        <v>57</v>
      </c>
      <c r="F72" s="23" t="s">
        <v>58</v>
      </c>
      <c r="G72" s="23" t="s">
        <v>59</v>
      </c>
      <c r="H72" s="44" t="s">
        <v>206</v>
      </c>
      <c r="I72" s="53">
        <v>11356</v>
      </c>
      <c r="J72" s="38" t="s">
        <v>108</v>
      </c>
      <c r="K72" s="39" t="s">
        <v>70</v>
      </c>
      <c r="L72" s="38" t="s">
        <v>98</v>
      </c>
      <c r="M72" s="53">
        <v>11356</v>
      </c>
      <c r="N72" s="53">
        <v>11356</v>
      </c>
      <c r="O72" s="39" t="s">
        <v>133</v>
      </c>
      <c r="P72" s="20">
        <v>68049016832</v>
      </c>
    </row>
    <row r="73" spans="1:16" s="4" customFormat="1" ht="48" x14ac:dyDescent="0.55000000000000004">
      <c r="A73" s="51">
        <v>72</v>
      </c>
      <c r="B73" s="23">
        <v>2568</v>
      </c>
      <c r="C73" s="23" t="s">
        <v>55</v>
      </c>
      <c r="D73" s="23" t="s">
        <v>56</v>
      </c>
      <c r="E73" s="23" t="s">
        <v>57</v>
      </c>
      <c r="F73" s="23" t="s">
        <v>58</v>
      </c>
      <c r="G73" s="23" t="s">
        <v>59</v>
      </c>
      <c r="H73" s="20" t="s">
        <v>205</v>
      </c>
      <c r="I73" s="52">
        <v>10200</v>
      </c>
      <c r="J73" s="38" t="s">
        <v>108</v>
      </c>
      <c r="K73" s="51" t="s">
        <v>101</v>
      </c>
      <c r="L73" s="38" t="s">
        <v>98</v>
      </c>
      <c r="M73" s="52">
        <v>10200</v>
      </c>
      <c r="N73" s="52">
        <v>10200</v>
      </c>
      <c r="O73" s="40" t="s">
        <v>109</v>
      </c>
      <c r="P73" s="20">
        <v>68039217908</v>
      </c>
    </row>
    <row r="74" spans="1:16" s="4" customFormat="1" ht="48" x14ac:dyDescent="0.55000000000000004">
      <c r="A74" s="51">
        <v>73</v>
      </c>
      <c r="B74" s="23">
        <v>2568</v>
      </c>
      <c r="C74" s="23" t="s">
        <v>55</v>
      </c>
      <c r="D74" s="23" t="s">
        <v>56</v>
      </c>
      <c r="E74" s="23" t="s">
        <v>57</v>
      </c>
      <c r="F74" s="23" t="s">
        <v>58</v>
      </c>
      <c r="G74" s="23" t="s">
        <v>59</v>
      </c>
      <c r="H74" s="20" t="s">
        <v>204</v>
      </c>
      <c r="I74" s="52">
        <v>9930</v>
      </c>
      <c r="J74" s="38" t="s">
        <v>108</v>
      </c>
      <c r="K74" s="51" t="s">
        <v>101</v>
      </c>
      <c r="L74" s="38" t="s">
        <v>98</v>
      </c>
      <c r="M74" s="52">
        <v>9930</v>
      </c>
      <c r="N74" s="52">
        <v>9930</v>
      </c>
      <c r="O74" s="40" t="s">
        <v>186</v>
      </c>
      <c r="P74" s="20">
        <v>68029050058</v>
      </c>
    </row>
    <row r="75" spans="1:16" s="4" customFormat="1" ht="72" x14ac:dyDescent="0.55000000000000004">
      <c r="A75" s="51">
        <v>74</v>
      </c>
      <c r="B75" s="23">
        <v>2568</v>
      </c>
      <c r="C75" s="23" t="s">
        <v>55</v>
      </c>
      <c r="D75" s="23" t="s">
        <v>56</v>
      </c>
      <c r="E75" s="23" t="s">
        <v>57</v>
      </c>
      <c r="F75" s="23" t="s">
        <v>58</v>
      </c>
      <c r="G75" s="23" t="s">
        <v>59</v>
      </c>
      <c r="H75" s="20" t="s">
        <v>203</v>
      </c>
      <c r="I75" s="52">
        <v>9348</v>
      </c>
      <c r="J75" s="38" t="s">
        <v>108</v>
      </c>
      <c r="K75" s="51" t="s">
        <v>101</v>
      </c>
      <c r="L75" s="38" t="s">
        <v>98</v>
      </c>
      <c r="M75" s="52">
        <v>9348</v>
      </c>
      <c r="N75" s="52">
        <v>9348</v>
      </c>
      <c r="O75" s="40" t="s">
        <v>185</v>
      </c>
      <c r="P75" s="20">
        <v>68019248200</v>
      </c>
    </row>
    <row r="76" spans="1:16" s="4" customFormat="1" ht="30.75" customHeight="1" x14ac:dyDescent="0.55000000000000004">
      <c r="A76" s="51">
        <v>75</v>
      </c>
      <c r="B76" s="23">
        <v>2568</v>
      </c>
      <c r="C76" s="23" t="s">
        <v>55</v>
      </c>
      <c r="D76" s="23" t="s">
        <v>56</v>
      </c>
      <c r="E76" s="23" t="s">
        <v>57</v>
      </c>
      <c r="F76" s="23" t="s">
        <v>58</v>
      </c>
      <c r="G76" s="23" t="s">
        <v>59</v>
      </c>
      <c r="H76" s="20" t="s">
        <v>202</v>
      </c>
      <c r="I76" s="52">
        <v>9190</v>
      </c>
      <c r="J76" s="38" t="s">
        <v>108</v>
      </c>
      <c r="K76" s="51" t="s">
        <v>101</v>
      </c>
      <c r="L76" s="38" t="s">
        <v>98</v>
      </c>
      <c r="M76" s="52">
        <v>9190</v>
      </c>
      <c r="N76" s="52">
        <v>9190</v>
      </c>
      <c r="O76" s="40" t="s">
        <v>147</v>
      </c>
      <c r="P76" s="20">
        <v>68039172973</v>
      </c>
    </row>
    <row r="77" spans="1:16" s="4" customFormat="1" ht="72" x14ac:dyDescent="0.55000000000000004">
      <c r="A77" s="51">
        <v>76</v>
      </c>
      <c r="B77" s="23">
        <v>2568</v>
      </c>
      <c r="C77" s="23" t="s">
        <v>55</v>
      </c>
      <c r="D77" s="23" t="s">
        <v>56</v>
      </c>
      <c r="E77" s="23" t="s">
        <v>57</v>
      </c>
      <c r="F77" s="23" t="s">
        <v>58</v>
      </c>
      <c r="G77" s="23" t="s">
        <v>59</v>
      </c>
      <c r="H77" s="20" t="s">
        <v>201</v>
      </c>
      <c r="I77" s="53">
        <v>8800</v>
      </c>
      <c r="J77" s="38" t="s">
        <v>108</v>
      </c>
      <c r="K77" s="51" t="s">
        <v>101</v>
      </c>
      <c r="L77" s="38" t="s">
        <v>98</v>
      </c>
      <c r="M77" s="53">
        <v>8800</v>
      </c>
      <c r="N77" s="53">
        <v>8800</v>
      </c>
      <c r="O77" s="40" t="s">
        <v>184</v>
      </c>
      <c r="P77" s="20">
        <v>67119126331</v>
      </c>
    </row>
    <row r="78" spans="1:16" s="4" customFormat="1" ht="48" x14ac:dyDescent="0.55000000000000004">
      <c r="A78" s="51">
        <v>77</v>
      </c>
      <c r="B78" s="23">
        <v>2568</v>
      </c>
      <c r="C78" s="23" t="s">
        <v>55</v>
      </c>
      <c r="D78" s="23" t="s">
        <v>56</v>
      </c>
      <c r="E78" s="23" t="s">
        <v>57</v>
      </c>
      <c r="F78" s="23" t="s">
        <v>58</v>
      </c>
      <c r="G78" s="23" t="s">
        <v>59</v>
      </c>
      <c r="H78" s="20" t="s">
        <v>165</v>
      </c>
      <c r="I78" s="53">
        <v>8100</v>
      </c>
      <c r="J78" s="38" t="s">
        <v>108</v>
      </c>
      <c r="K78" s="51" t="s">
        <v>101</v>
      </c>
      <c r="L78" s="38" t="s">
        <v>98</v>
      </c>
      <c r="M78" s="53">
        <v>8100</v>
      </c>
      <c r="N78" s="53">
        <v>8100</v>
      </c>
      <c r="O78" s="51" t="s">
        <v>138</v>
      </c>
      <c r="P78" s="20">
        <v>68029021923</v>
      </c>
    </row>
    <row r="79" spans="1:16" s="4" customFormat="1" ht="48" x14ac:dyDescent="0.55000000000000004">
      <c r="A79" s="51">
        <v>78</v>
      </c>
      <c r="B79" s="23">
        <v>2568</v>
      </c>
      <c r="C79" s="23" t="s">
        <v>55</v>
      </c>
      <c r="D79" s="23" t="s">
        <v>56</v>
      </c>
      <c r="E79" s="23" t="s">
        <v>57</v>
      </c>
      <c r="F79" s="23" t="s">
        <v>58</v>
      </c>
      <c r="G79" s="23" t="s">
        <v>59</v>
      </c>
      <c r="H79" s="20" t="s">
        <v>200</v>
      </c>
      <c r="I79" s="53">
        <v>7450</v>
      </c>
      <c r="J79" s="38" t="s">
        <v>108</v>
      </c>
      <c r="K79" s="51" t="s">
        <v>101</v>
      </c>
      <c r="L79" s="38" t="s">
        <v>98</v>
      </c>
      <c r="M79" s="53">
        <v>7450</v>
      </c>
      <c r="N79" s="53">
        <v>7450</v>
      </c>
      <c r="O79" s="40" t="s">
        <v>182</v>
      </c>
      <c r="P79" s="20">
        <v>68039307637</v>
      </c>
    </row>
    <row r="80" spans="1:16" s="4" customFormat="1" ht="48" x14ac:dyDescent="0.55000000000000004">
      <c r="A80" s="51">
        <v>79</v>
      </c>
      <c r="B80" s="23">
        <v>2568</v>
      </c>
      <c r="C80" s="23" t="s">
        <v>55</v>
      </c>
      <c r="D80" s="23" t="s">
        <v>56</v>
      </c>
      <c r="E80" s="23" t="s">
        <v>57</v>
      </c>
      <c r="F80" s="23" t="s">
        <v>58</v>
      </c>
      <c r="G80" s="23" t="s">
        <v>59</v>
      </c>
      <c r="H80" s="20" t="s">
        <v>199</v>
      </c>
      <c r="I80" s="53">
        <v>6580</v>
      </c>
      <c r="J80" s="38" t="s">
        <v>108</v>
      </c>
      <c r="K80" s="51" t="s">
        <v>101</v>
      </c>
      <c r="L80" s="38" t="s">
        <v>98</v>
      </c>
      <c r="M80" s="53">
        <v>6580</v>
      </c>
      <c r="N80" s="53">
        <v>6580</v>
      </c>
      <c r="O80" s="39" t="s">
        <v>133</v>
      </c>
      <c r="P80" s="20">
        <v>68049007861</v>
      </c>
    </row>
    <row r="81" spans="1:16" s="4" customFormat="1" ht="48" x14ac:dyDescent="0.55000000000000004">
      <c r="A81" s="51">
        <v>80</v>
      </c>
      <c r="B81" s="23">
        <v>2568</v>
      </c>
      <c r="C81" s="23" t="s">
        <v>55</v>
      </c>
      <c r="D81" s="23" t="s">
        <v>56</v>
      </c>
      <c r="E81" s="23" t="s">
        <v>57</v>
      </c>
      <c r="F81" s="23" t="s">
        <v>58</v>
      </c>
      <c r="G81" s="23" t="s">
        <v>59</v>
      </c>
      <c r="H81" s="20" t="s">
        <v>198</v>
      </c>
      <c r="I81" s="53">
        <v>6127</v>
      </c>
      <c r="J81" s="38" t="s">
        <v>108</v>
      </c>
      <c r="K81" s="51" t="s">
        <v>101</v>
      </c>
      <c r="L81" s="38" t="s">
        <v>98</v>
      </c>
      <c r="M81" s="53">
        <v>6127</v>
      </c>
      <c r="N81" s="53">
        <v>6127</v>
      </c>
      <c r="O81" s="40" t="s">
        <v>166</v>
      </c>
      <c r="P81" s="20">
        <v>68019367664</v>
      </c>
    </row>
    <row r="82" spans="1:16" s="4" customFormat="1" ht="96" x14ac:dyDescent="0.55000000000000004">
      <c r="A82" s="51">
        <v>81</v>
      </c>
      <c r="B82" s="23">
        <v>2568</v>
      </c>
      <c r="C82" s="23" t="s">
        <v>55</v>
      </c>
      <c r="D82" s="23" t="s">
        <v>56</v>
      </c>
      <c r="E82" s="23" t="s">
        <v>57</v>
      </c>
      <c r="F82" s="23" t="s">
        <v>58</v>
      </c>
      <c r="G82" s="23" t="s">
        <v>59</v>
      </c>
      <c r="H82" s="20" t="s">
        <v>196</v>
      </c>
      <c r="I82" s="54" t="s">
        <v>197</v>
      </c>
      <c r="J82" s="38" t="s">
        <v>108</v>
      </c>
      <c r="K82" s="51" t="s">
        <v>101</v>
      </c>
      <c r="L82" s="38" t="s">
        <v>98</v>
      </c>
      <c r="M82" s="54" t="s">
        <v>197</v>
      </c>
      <c r="N82" s="54" t="s">
        <v>197</v>
      </c>
      <c r="O82" s="40" t="s">
        <v>183</v>
      </c>
      <c r="P82" s="20">
        <v>68029077297</v>
      </c>
    </row>
    <row r="83" spans="1:16" s="4" customFormat="1" ht="54" customHeight="1" x14ac:dyDescent="0.55000000000000004">
      <c r="A83" s="51">
        <v>82</v>
      </c>
      <c r="B83" s="23">
        <v>2568</v>
      </c>
      <c r="C83" s="23" t="s">
        <v>55</v>
      </c>
      <c r="D83" s="23" t="s">
        <v>56</v>
      </c>
      <c r="E83" s="23" t="s">
        <v>57</v>
      </c>
      <c r="F83" s="23" t="s">
        <v>58</v>
      </c>
      <c r="G83" s="23" t="s">
        <v>59</v>
      </c>
      <c r="H83" s="20" t="s">
        <v>195</v>
      </c>
      <c r="I83" s="52">
        <v>5230</v>
      </c>
      <c r="J83" s="38" t="s">
        <v>108</v>
      </c>
      <c r="K83" s="51" t="s">
        <v>101</v>
      </c>
      <c r="L83" s="38" t="s">
        <v>98</v>
      </c>
      <c r="M83" s="52">
        <v>5230</v>
      </c>
      <c r="N83" s="52">
        <v>5230</v>
      </c>
      <c r="O83" s="40" t="s">
        <v>136</v>
      </c>
      <c r="P83" s="20">
        <v>68019027965</v>
      </c>
    </row>
    <row r="84" spans="1:16" s="4" customFormat="1" ht="48" x14ac:dyDescent="0.55000000000000004">
      <c r="A84" s="51">
        <v>83</v>
      </c>
      <c r="B84" s="23">
        <v>2568</v>
      </c>
      <c r="C84" s="23" t="s">
        <v>55</v>
      </c>
      <c r="D84" s="23" t="s">
        <v>56</v>
      </c>
      <c r="E84" s="23" t="s">
        <v>57</v>
      </c>
      <c r="F84" s="23" t="s">
        <v>58</v>
      </c>
      <c r="G84" s="23" t="s">
        <v>59</v>
      </c>
      <c r="H84" s="20" t="s">
        <v>194</v>
      </c>
      <c r="I84" s="52">
        <v>5170</v>
      </c>
      <c r="J84" s="38" t="s">
        <v>108</v>
      </c>
      <c r="K84" s="51" t="s">
        <v>101</v>
      </c>
      <c r="L84" s="38" t="s">
        <v>98</v>
      </c>
      <c r="M84" s="52">
        <v>5170</v>
      </c>
      <c r="N84" s="52">
        <v>5170</v>
      </c>
      <c r="O84" s="40" t="s">
        <v>159</v>
      </c>
      <c r="P84" s="20">
        <v>68039338390</v>
      </c>
    </row>
    <row r="85" spans="1:16" s="4" customFormat="1" ht="48" x14ac:dyDescent="0.55000000000000004">
      <c r="A85" s="51">
        <v>84</v>
      </c>
      <c r="B85" s="23">
        <v>2568</v>
      </c>
      <c r="C85" s="23" t="s">
        <v>55</v>
      </c>
      <c r="D85" s="23" t="s">
        <v>56</v>
      </c>
      <c r="E85" s="23" t="s">
        <v>57</v>
      </c>
      <c r="F85" s="23" t="s">
        <v>58</v>
      </c>
      <c r="G85" s="23" t="s">
        <v>59</v>
      </c>
      <c r="H85" s="41" t="s">
        <v>193</v>
      </c>
      <c r="I85" s="53">
        <v>4990</v>
      </c>
      <c r="J85" s="38" t="s">
        <v>108</v>
      </c>
      <c r="K85" s="51" t="s">
        <v>101</v>
      </c>
      <c r="L85" s="38" t="s">
        <v>98</v>
      </c>
      <c r="M85" s="53">
        <v>4990</v>
      </c>
      <c r="N85" s="53">
        <v>4990</v>
      </c>
      <c r="O85" s="40" t="s">
        <v>159</v>
      </c>
      <c r="P85" s="41">
        <v>67129499540</v>
      </c>
    </row>
    <row r="86" spans="1:16" s="4" customFormat="1" ht="48" x14ac:dyDescent="0.55000000000000004">
      <c r="A86" s="51">
        <v>85</v>
      </c>
      <c r="B86" s="23">
        <v>2568</v>
      </c>
      <c r="C86" s="23" t="s">
        <v>55</v>
      </c>
      <c r="D86" s="23" t="s">
        <v>56</v>
      </c>
      <c r="E86" s="23" t="s">
        <v>57</v>
      </c>
      <c r="F86" s="23" t="s">
        <v>58</v>
      </c>
      <c r="G86" s="23" t="s">
        <v>59</v>
      </c>
      <c r="H86" s="20" t="s">
        <v>191</v>
      </c>
      <c r="I86" s="54" t="s">
        <v>192</v>
      </c>
      <c r="J86" s="38" t="s">
        <v>108</v>
      </c>
      <c r="K86" s="51" t="s">
        <v>101</v>
      </c>
      <c r="L86" s="38" t="s">
        <v>98</v>
      </c>
      <c r="M86" s="54" t="s">
        <v>192</v>
      </c>
      <c r="N86" s="54" t="s">
        <v>192</v>
      </c>
      <c r="O86" s="40" t="s">
        <v>149</v>
      </c>
      <c r="P86" s="20">
        <v>68039139160</v>
      </c>
    </row>
    <row r="87" spans="1:16" s="4" customFormat="1" ht="48" x14ac:dyDescent="0.55000000000000004">
      <c r="A87" s="51">
        <v>86</v>
      </c>
      <c r="B87" s="23">
        <v>2568</v>
      </c>
      <c r="C87" s="23" t="s">
        <v>55</v>
      </c>
      <c r="D87" s="23" t="s">
        <v>56</v>
      </c>
      <c r="E87" s="23" t="s">
        <v>57</v>
      </c>
      <c r="F87" s="23" t="s">
        <v>58</v>
      </c>
      <c r="G87" s="23" t="s">
        <v>59</v>
      </c>
      <c r="H87" s="20" t="s">
        <v>190</v>
      </c>
      <c r="I87" s="53">
        <v>4500</v>
      </c>
      <c r="J87" s="38" t="s">
        <v>108</v>
      </c>
      <c r="K87" s="51" t="s">
        <v>101</v>
      </c>
      <c r="L87" s="38" t="s">
        <v>98</v>
      </c>
      <c r="M87" s="53">
        <v>4500</v>
      </c>
      <c r="N87" s="53">
        <v>4500</v>
      </c>
      <c r="O87" s="40" t="s">
        <v>182</v>
      </c>
      <c r="P87" s="20">
        <v>67119259128</v>
      </c>
    </row>
    <row r="88" spans="1:16" s="4" customFormat="1" ht="48" x14ac:dyDescent="0.55000000000000004">
      <c r="A88" s="51">
        <v>87</v>
      </c>
      <c r="B88" s="23">
        <v>2568</v>
      </c>
      <c r="C88" s="23" t="s">
        <v>55</v>
      </c>
      <c r="D88" s="23" t="s">
        <v>56</v>
      </c>
      <c r="E88" s="23" t="s">
        <v>57</v>
      </c>
      <c r="F88" s="23" t="s">
        <v>58</v>
      </c>
      <c r="G88" s="23" t="s">
        <v>59</v>
      </c>
      <c r="H88" s="41" t="s">
        <v>189</v>
      </c>
      <c r="I88" s="53">
        <v>4500</v>
      </c>
      <c r="J88" s="38" t="s">
        <v>108</v>
      </c>
      <c r="K88" s="51" t="s">
        <v>101</v>
      </c>
      <c r="L88" s="38" t="s">
        <v>98</v>
      </c>
      <c r="M88" s="53">
        <v>4500</v>
      </c>
      <c r="N88" s="53">
        <v>4500</v>
      </c>
      <c r="O88" s="40" t="s">
        <v>181</v>
      </c>
      <c r="P88" s="41">
        <v>67119371175</v>
      </c>
    </row>
    <row r="89" spans="1:16" s="4" customFormat="1" ht="48" x14ac:dyDescent="0.55000000000000004">
      <c r="A89" s="51">
        <v>88</v>
      </c>
      <c r="B89" s="23">
        <v>2568</v>
      </c>
      <c r="C89" s="23" t="s">
        <v>55</v>
      </c>
      <c r="D89" s="23" t="s">
        <v>56</v>
      </c>
      <c r="E89" s="23" t="s">
        <v>57</v>
      </c>
      <c r="F89" s="23" t="s">
        <v>58</v>
      </c>
      <c r="G89" s="23" t="s">
        <v>59</v>
      </c>
      <c r="H89" s="20" t="s">
        <v>188</v>
      </c>
      <c r="I89" s="43">
        <v>3400</v>
      </c>
      <c r="J89" s="38" t="s">
        <v>108</v>
      </c>
      <c r="K89" s="39" t="s">
        <v>70</v>
      </c>
      <c r="L89" s="38" t="s">
        <v>98</v>
      </c>
      <c r="M89" s="43">
        <v>3400</v>
      </c>
      <c r="N89" s="43">
        <v>3400</v>
      </c>
      <c r="O89" s="39" t="s">
        <v>180</v>
      </c>
      <c r="P89" s="55">
        <v>68049095916</v>
      </c>
    </row>
    <row r="90" spans="1:16" s="4" customFormat="1" ht="72" x14ac:dyDescent="0.55000000000000004">
      <c r="A90" s="51">
        <v>89</v>
      </c>
      <c r="B90" s="23">
        <v>2568</v>
      </c>
      <c r="C90" s="23" t="s">
        <v>55</v>
      </c>
      <c r="D90" s="23" t="s">
        <v>56</v>
      </c>
      <c r="E90" s="23" t="s">
        <v>57</v>
      </c>
      <c r="F90" s="23" t="s">
        <v>58</v>
      </c>
      <c r="G90" s="23" t="s">
        <v>59</v>
      </c>
      <c r="H90" s="20" t="s">
        <v>179</v>
      </c>
      <c r="I90" s="52">
        <v>3150</v>
      </c>
      <c r="J90" s="38" t="s">
        <v>108</v>
      </c>
      <c r="K90" s="51" t="s">
        <v>101</v>
      </c>
      <c r="L90" s="38" t="s">
        <v>98</v>
      </c>
      <c r="M90" s="52">
        <v>3150</v>
      </c>
      <c r="N90" s="52">
        <v>3150</v>
      </c>
      <c r="O90" s="40" t="s">
        <v>136</v>
      </c>
      <c r="P90" s="20">
        <v>68039344157</v>
      </c>
    </row>
    <row r="91" spans="1:16" s="4" customFormat="1" ht="72" x14ac:dyDescent="0.55000000000000004">
      <c r="A91" s="51">
        <v>90</v>
      </c>
      <c r="B91" s="23">
        <v>2568</v>
      </c>
      <c r="C91" s="23" t="s">
        <v>55</v>
      </c>
      <c r="D91" s="23" t="s">
        <v>56</v>
      </c>
      <c r="E91" s="23" t="s">
        <v>57</v>
      </c>
      <c r="F91" s="23" t="s">
        <v>58</v>
      </c>
      <c r="G91" s="23" t="s">
        <v>59</v>
      </c>
      <c r="H91" s="20" t="s">
        <v>178</v>
      </c>
      <c r="I91" s="53">
        <v>3000</v>
      </c>
      <c r="J91" s="38" t="s">
        <v>108</v>
      </c>
      <c r="K91" s="51" t="s">
        <v>101</v>
      </c>
      <c r="L91" s="38" t="s">
        <v>98</v>
      </c>
      <c r="M91" s="53">
        <v>3000</v>
      </c>
      <c r="N91" s="53">
        <v>3000</v>
      </c>
      <c r="O91" s="40" t="s">
        <v>159</v>
      </c>
      <c r="P91" s="20">
        <v>67119394626</v>
      </c>
    </row>
    <row r="92" spans="1:16" s="4" customFormat="1" ht="48" x14ac:dyDescent="0.55000000000000004">
      <c r="A92" s="51">
        <v>91</v>
      </c>
      <c r="B92" s="23">
        <v>2568</v>
      </c>
      <c r="C92" s="23" t="s">
        <v>55</v>
      </c>
      <c r="D92" s="23" t="s">
        <v>56</v>
      </c>
      <c r="E92" s="23" t="s">
        <v>57</v>
      </c>
      <c r="F92" s="23" t="s">
        <v>58</v>
      </c>
      <c r="G92" s="23" t="s">
        <v>59</v>
      </c>
      <c r="H92" s="20" t="s">
        <v>177</v>
      </c>
      <c r="I92" s="52">
        <v>3000</v>
      </c>
      <c r="J92" s="38" t="s">
        <v>108</v>
      </c>
      <c r="K92" s="51" t="s">
        <v>101</v>
      </c>
      <c r="L92" s="38" t="s">
        <v>98</v>
      </c>
      <c r="M92" s="52">
        <v>3000</v>
      </c>
      <c r="N92" s="52">
        <v>3000</v>
      </c>
      <c r="O92" s="40" t="s">
        <v>147</v>
      </c>
      <c r="P92" s="20">
        <v>68029041405</v>
      </c>
    </row>
    <row r="93" spans="1:16" s="4" customFormat="1" ht="48" x14ac:dyDescent="0.55000000000000004">
      <c r="A93" s="51">
        <v>92</v>
      </c>
      <c r="B93" s="23">
        <v>2568</v>
      </c>
      <c r="C93" s="23" t="s">
        <v>55</v>
      </c>
      <c r="D93" s="23" t="s">
        <v>56</v>
      </c>
      <c r="E93" s="23" t="s">
        <v>57</v>
      </c>
      <c r="F93" s="23" t="s">
        <v>58</v>
      </c>
      <c r="G93" s="23" t="s">
        <v>59</v>
      </c>
      <c r="H93" s="20" t="s">
        <v>150</v>
      </c>
      <c r="I93" s="53">
        <v>2905</v>
      </c>
      <c r="J93" s="38" t="s">
        <v>108</v>
      </c>
      <c r="K93" s="51" t="s">
        <v>101</v>
      </c>
      <c r="L93" s="38" t="s">
        <v>98</v>
      </c>
      <c r="M93" s="53">
        <v>2905</v>
      </c>
      <c r="N93" s="53">
        <v>2905</v>
      </c>
      <c r="O93" s="40" t="s">
        <v>151</v>
      </c>
      <c r="P93" s="20">
        <v>67119222335</v>
      </c>
    </row>
    <row r="94" spans="1:16" s="4" customFormat="1" ht="57" customHeight="1" x14ac:dyDescent="0.55000000000000004">
      <c r="A94" s="51">
        <v>93</v>
      </c>
      <c r="B94" s="23">
        <v>2568</v>
      </c>
      <c r="C94" s="23" t="s">
        <v>55</v>
      </c>
      <c r="D94" s="23" t="s">
        <v>56</v>
      </c>
      <c r="E94" s="23" t="s">
        <v>57</v>
      </c>
      <c r="F94" s="23" t="s">
        <v>58</v>
      </c>
      <c r="G94" s="23" t="s">
        <v>59</v>
      </c>
      <c r="H94" s="20" t="s">
        <v>148</v>
      </c>
      <c r="I94" s="52">
        <v>2790</v>
      </c>
      <c r="J94" s="38" t="s">
        <v>108</v>
      </c>
      <c r="K94" s="51" t="s">
        <v>101</v>
      </c>
      <c r="L94" s="38" t="s">
        <v>98</v>
      </c>
      <c r="M94" s="52">
        <v>2790</v>
      </c>
      <c r="N94" s="52">
        <v>2790</v>
      </c>
      <c r="O94" s="40" t="s">
        <v>149</v>
      </c>
      <c r="P94" s="41">
        <v>68039206778</v>
      </c>
    </row>
    <row r="95" spans="1:16" s="4" customFormat="1" ht="48" x14ac:dyDescent="0.55000000000000004">
      <c r="A95" s="51">
        <v>94</v>
      </c>
      <c r="B95" s="23">
        <v>2568</v>
      </c>
      <c r="C95" s="23" t="s">
        <v>55</v>
      </c>
      <c r="D95" s="23" t="s">
        <v>56</v>
      </c>
      <c r="E95" s="23" t="s">
        <v>57</v>
      </c>
      <c r="F95" s="23" t="s">
        <v>58</v>
      </c>
      <c r="G95" s="23" t="s">
        <v>59</v>
      </c>
      <c r="H95" s="20" t="s">
        <v>146</v>
      </c>
      <c r="I95" s="53">
        <v>2500</v>
      </c>
      <c r="J95" s="38" t="s">
        <v>108</v>
      </c>
      <c r="K95" s="51" t="s">
        <v>101</v>
      </c>
      <c r="L95" s="38" t="s">
        <v>98</v>
      </c>
      <c r="M95" s="53">
        <v>2500</v>
      </c>
      <c r="N95" s="53">
        <v>2500</v>
      </c>
      <c r="O95" s="40" t="s">
        <v>147</v>
      </c>
      <c r="P95" s="20">
        <v>67119272130</v>
      </c>
    </row>
    <row r="96" spans="1:16" s="4" customFormat="1" ht="48" x14ac:dyDescent="0.55000000000000004">
      <c r="A96" s="51">
        <v>95</v>
      </c>
      <c r="B96" s="23">
        <v>2568</v>
      </c>
      <c r="C96" s="23" t="s">
        <v>55</v>
      </c>
      <c r="D96" s="23" t="s">
        <v>56</v>
      </c>
      <c r="E96" s="23" t="s">
        <v>57</v>
      </c>
      <c r="F96" s="23" t="s">
        <v>58</v>
      </c>
      <c r="G96" s="23" t="s">
        <v>59</v>
      </c>
      <c r="H96" s="20" t="s">
        <v>145</v>
      </c>
      <c r="I96" s="52">
        <v>2400</v>
      </c>
      <c r="J96" s="38" t="s">
        <v>108</v>
      </c>
      <c r="K96" s="51" t="s">
        <v>101</v>
      </c>
      <c r="L96" s="38" t="s">
        <v>98</v>
      </c>
      <c r="M96" s="52">
        <v>2400</v>
      </c>
      <c r="N96" s="52">
        <v>2400</v>
      </c>
      <c r="O96" s="51" t="s">
        <v>138</v>
      </c>
      <c r="P96" s="20">
        <v>68039348988</v>
      </c>
    </row>
    <row r="97" spans="1:16" s="4" customFormat="1" ht="48" x14ac:dyDescent="0.55000000000000004">
      <c r="A97" s="51">
        <v>96</v>
      </c>
      <c r="B97" s="23">
        <v>2568</v>
      </c>
      <c r="C97" s="23" t="s">
        <v>55</v>
      </c>
      <c r="D97" s="23" t="s">
        <v>56</v>
      </c>
      <c r="E97" s="23" t="s">
        <v>57</v>
      </c>
      <c r="F97" s="23" t="s">
        <v>58</v>
      </c>
      <c r="G97" s="23" t="s">
        <v>59</v>
      </c>
      <c r="H97" s="20" t="s">
        <v>144</v>
      </c>
      <c r="I97" s="52">
        <v>2400</v>
      </c>
      <c r="J97" s="38" t="s">
        <v>108</v>
      </c>
      <c r="K97" s="51" t="s">
        <v>101</v>
      </c>
      <c r="L97" s="38" t="s">
        <v>98</v>
      </c>
      <c r="M97" s="52">
        <v>2400</v>
      </c>
      <c r="N97" s="52">
        <v>2400</v>
      </c>
      <c r="O97" s="39" t="s">
        <v>133</v>
      </c>
      <c r="P97" s="20">
        <v>68039367030</v>
      </c>
    </row>
    <row r="98" spans="1:16" s="4" customFormat="1" ht="48" x14ac:dyDescent="0.55000000000000004">
      <c r="A98" s="51">
        <v>97</v>
      </c>
      <c r="B98" s="23">
        <v>2568</v>
      </c>
      <c r="C98" s="23" t="s">
        <v>55</v>
      </c>
      <c r="D98" s="23" t="s">
        <v>56</v>
      </c>
      <c r="E98" s="23" t="s">
        <v>57</v>
      </c>
      <c r="F98" s="23" t="s">
        <v>58</v>
      </c>
      <c r="G98" s="23" t="s">
        <v>59</v>
      </c>
      <c r="H98" s="20" t="s">
        <v>142</v>
      </c>
      <c r="I98" s="53">
        <v>1800</v>
      </c>
      <c r="J98" s="38" t="s">
        <v>108</v>
      </c>
      <c r="K98" s="51" t="s">
        <v>101</v>
      </c>
      <c r="L98" s="38" t="s">
        <v>98</v>
      </c>
      <c r="M98" s="53">
        <v>1800</v>
      </c>
      <c r="N98" s="53">
        <v>1800</v>
      </c>
      <c r="O98" s="40" t="s">
        <v>143</v>
      </c>
      <c r="P98" s="20">
        <v>67119088140</v>
      </c>
    </row>
    <row r="99" spans="1:16" s="4" customFormat="1" ht="48" x14ac:dyDescent="0.55000000000000004">
      <c r="A99" s="51">
        <v>98</v>
      </c>
      <c r="B99" s="23">
        <v>2568</v>
      </c>
      <c r="C99" s="23" t="s">
        <v>55</v>
      </c>
      <c r="D99" s="23" t="s">
        <v>56</v>
      </c>
      <c r="E99" s="23" t="s">
        <v>57</v>
      </c>
      <c r="F99" s="23" t="s">
        <v>58</v>
      </c>
      <c r="G99" s="23" t="s">
        <v>59</v>
      </c>
      <c r="H99" s="20" t="s">
        <v>139</v>
      </c>
      <c r="I99" s="54" t="s">
        <v>140</v>
      </c>
      <c r="J99" s="38" t="s">
        <v>108</v>
      </c>
      <c r="K99" s="56" t="s">
        <v>101</v>
      </c>
      <c r="L99" s="38" t="s">
        <v>98</v>
      </c>
      <c r="M99" s="54" t="s">
        <v>140</v>
      </c>
      <c r="N99" s="54" t="s">
        <v>140</v>
      </c>
      <c r="O99" s="40" t="s">
        <v>141</v>
      </c>
      <c r="P99" s="20">
        <v>67119276331</v>
      </c>
    </row>
    <row r="100" spans="1:16" s="4" customFormat="1" ht="72" x14ac:dyDescent="0.55000000000000004">
      <c r="A100" s="51">
        <v>99</v>
      </c>
      <c r="B100" s="23">
        <v>2568</v>
      </c>
      <c r="C100" s="23" t="s">
        <v>55</v>
      </c>
      <c r="D100" s="23" t="s">
        <v>56</v>
      </c>
      <c r="E100" s="23" t="s">
        <v>57</v>
      </c>
      <c r="F100" s="23" t="s">
        <v>58</v>
      </c>
      <c r="G100" s="23" t="s">
        <v>59</v>
      </c>
      <c r="H100" s="37" t="s">
        <v>137</v>
      </c>
      <c r="I100" s="53">
        <v>630</v>
      </c>
      <c r="J100" s="38" t="s">
        <v>108</v>
      </c>
      <c r="K100" s="51" t="s">
        <v>101</v>
      </c>
      <c r="L100" s="38" t="s">
        <v>98</v>
      </c>
      <c r="M100" s="53">
        <v>630</v>
      </c>
      <c r="N100" s="53">
        <v>630</v>
      </c>
      <c r="O100" s="51" t="s">
        <v>138</v>
      </c>
      <c r="P100" s="57">
        <v>68019013056</v>
      </c>
    </row>
    <row r="101" spans="1:16" s="4" customFormat="1" ht="72" x14ac:dyDescent="0.55000000000000004">
      <c r="A101" s="51">
        <v>100</v>
      </c>
      <c r="B101" s="23">
        <v>2568</v>
      </c>
      <c r="C101" s="23" t="s">
        <v>55</v>
      </c>
      <c r="D101" s="23" t="s">
        <v>56</v>
      </c>
      <c r="E101" s="23" t="s">
        <v>57</v>
      </c>
      <c r="F101" s="23" t="s">
        <v>58</v>
      </c>
      <c r="G101" s="23" t="s">
        <v>59</v>
      </c>
      <c r="H101" s="37" t="s">
        <v>135</v>
      </c>
      <c r="I101" s="58">
        <v>400</v>
      </c>
      <c r="J101" s="38" t="s">
        <v>108</v>
      </c>
      <c r="K101" s="56" t="s">
        <v>101</v>
      </c>
      <c r="L101" s="38" t="s">
        <v>98</v>
      </c>
      <c r="M101" s="58">
        <v>400</v>
      </c>
      <c r="N101" s="58">
        <v>400</v>
      </c>
      <c r="O101" s="42" t="s">
        <v>136</v>
      </c>
      <c r="P101" s="57">
        <v>68019013968</v>
      </c>
    </row>
  </sheetData>
  <dataValidations count="2">
    <dataValidation type="list" allowBlank="1" showInputMessage="1" showErrorMessage="1" sqref="K101 K99 K2:K47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2025-04-17T02:17:10Z</cp:lastPrinted>
  <dcterms:created xsi:type="dcterms:W3CDTF">2024-09-18T07:07:46Z</dcterms:created>
  <dcterms:modified xsi:type="dcterms:W3CDTF">2025-04-17T02:18:46Z</dcterms:modified>
</cp:coreProperties>
</file>